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F-103\Desktop\Ders Programları\"/>
    </mc:Choice>
  </mc:AlternateContent>
  <bookViews>
    <workbookView xWindow="0" yWindow="0" windowWidth="24000" windowHeight="9645" tabRatio="759" activeTab="1"/>
  </bookViews>
  <sheets>
    <sheet name="TSH NÖ" sheetId="18" r:id="rId1"/>
    <sheet name="TSH İÖ" sheetId="20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L53" i="18" l="1"/>
</calcChain>
</file>

<file path=xl/sharedStrings.xml><?xml version="1.0" encoding="utf-8"?>
<sst xmlns="http://schemas.openxmlformats.org/spreadsheetml/2006/main" count="622" uniqueCount="106">
  <si>
    <t>Gün</t>
  </si>
  <si>
    <t>Dersin Saati</t>
  </si>
  <si>
    <t>Dersin Kodu</t>
  </si>
  <si>
    <t>Dersin Adı</t>
  </si>
  <si>
    <t>Dersi Veren Öğretim Elemanı</t>
  </si>
  <si>
    <t>Derslik</t>
  </si>
  <si>
    <t>Salı</t>
  </si>
  <si>
    <t>Çarşamba</t>
  </si>
  <si>
    <t>Perşembe</t>
  </si>
  <si>
    <t>Cuma</t>
  </si>
  <si>
    <t xml:space="preserve">                  1.SINIF </t>
  </si>
  <si>
    <t xml:space="preserve">                       2. SINIF </t>
  </si>
  <si>
    <t>13:30-14:00</t>
  </si>
  <si>
    <t>14:10-14:40</t>
  </si>
  <si>
    <t>14:50-15:20</t>
  </si>
  <si>
    <t>15:30-16:00</t>
  </si>
  <si>
    <t>16:10-16:40</t>
  </si>
  <si>
    <t>16:50-17:20</t>
  </si>
  <si>
    <t>17.30-18.00</t>
  </si>
  <si>
    <t>18.10-18.40</t>
  </si>
  <si>
    <t>18:50-19:20</t>
  </si>
  <si>
    <t>19:30-20:00</t>
  </si>
  <si>
    <t>20:10-20:40</t>
  </si>
  <si>
    <t>20:50-21:20</t>
  </si>
  <si>
    <t>21:30-22:00</t>
  </si>
  <si>
    <t>22:10-22:40</t>
  </si>
  <si>
    <t>22:50-23:20</t>
  </si>
  <si>
    <t>Öğr. Gör. Ümit KONAÇ</t>
  </si>
  <si>
    <t>Öğr. Gör. Emine Genç</t>
  </si>
  <si>
    <r>
      <t>Pazartes</t>
    </r>
    <r>
      <rPr>
        <sz val="12"/>
        <rFont val="Arial"/>
        <family val="2"/>
        <charset val="162"/>
      </rPr>
      <t>i</t>
    </r>
  </si>
  <si>
    <r>
      <t>Pazartes</t>
    </r>
    <r>
      <rPr>
        <sz val="16"/>
        <rFont val="Arial"/>
        <family val="2"/>
        <charset val="162"/>
      </rPr>
      <t>i</t>
    </r>
  </si>
  <si>
    <r>
      <t xml:space="preserve">             </t>
    </r>
    <r>
      <rPr>
        <b/>
        <sz val="18"/>
        <rFont val="Arial Black"/>
        <family val="2"/>
        <charset val="162"/>
      </rPr>
      <t xml:space="preserve">     1.SINIF </t>
    </r>
  </si>
  <si>
    <t>SEYAHAT-TURİZM VE EĞLENCE HİZMETLERİ BÖLÜMÜ TURİZM-SEYAHAT HİZMETLERİ PROGRAMI 2020-2021 BAHAR DÖNEMİ DERS PROGRAMI (İKİNCİ ÖĞRETİM)</t>
  </si>
  <si>
    <t>SEYAHAT-TURİZM VE EĞLENCE HİZMETLERİ BÖLÜMÜ TURİZM-SEYAHAT HİZMETLERİ PROGRAMI 2020-2021 BAHAR DÖNEMİ DERS PROGRAMI (NORMAL ÖĞRETİM)</t>
  </si>
  <si>
    <t>YDB2856</t>
  </si>
  <si>
    <t>MESLEKİ YABANCI DİL (İNGİLİZCE) II</t>
  </si>
  <si>
    <t>MESLEKİ YABANCI DİL (ALMANCA) II</t>
  </si>
  <si>
    <t>YDB2912</t>
  </si>
  <si>
    <t>YDB1912</t>
  </si>
  <si>
    <t>ALMANCA  II</t>
  </si>
  <si>
    <t>ACENTE MUHASEBESİ</t>
  </si>
  <si>
    <t>MUH 1804</t>
  </si>
  <si>
    <t>Öğr. Gör. Dr. Emre ERGÜN</t>
  </si>
  <si>
    <t>TSH 1008</t>
  </si>
  <si>
    <t>REZARVASYON</t>
  </si>
  <si>
    <t>Öğr. Gör. Dr. MELTEM A ÖZDEMİR</t>
  </si>
  <si>
    <t>REZARVASYON (UYG.)</t>
  </si>
  <si>
    <t>TSH 1010</t>
  </si>
  <si>
    <t>KARŞILAYICI ACENTA</t>
  </si>
  <si>
    <t>KARŞILAYICI ACENTA (UYG.)</t>
  </si>
  <si>
    <t>TOİ1806</t>
  </si>
  <si>
    <t>OTEL İŞLETMECİLİĞİ</t>
  </si>
  <si>
    <t>Öğr. Gör. BİROL ÖZTÜRK</t>
  </si>
  <si>
    <t>İSG 1902</t>
  </si>
  <si>
    <t xml:space="preserve">İŞ SAĞLIĞI VE GÜVENLİĞİ </t>
  </si>
  <si>
    <t>Öğr.Gör. Sebile ÖZCAN</t>
  </si>
  <si>
    <t>TSH 1508</t>
  </si>
  <si>
    <t>SÜRDÜRÜLEBİLİR TURİZM</t>
  </si>
  <si>
    <t>TSH 2010</t>
  </si>
  <si>
    <t>BİLETLEME OTOMASYON</t>
  </si>
  <si>
    <t>BİLETLEME OTOMASYON (UYG.)</t>
  </si>
  <si>
    <t>TOİ 2808</t>
  </si>
  <si>
    <t>TURİZM MEVZUATI</t>
  </si>
  <si>
    <t>TSH2012</t>
  </si>
  <si>
    <t>TUR PROGRAMLARI</t>
  </si>
  <si>
    <t>TUR PROGRAMLARI (UYG.)</t>
  </si>
  <si>
    <t xml:space="preserve">TSH 2006 </t>
  </si>
  <si>
    <t>REHBERLİK HİZMETLERİ</t>
  </si>
  <si>
    <t>REHBERLİK HİZMETLERİ (UYG.)</t>
  </si>
  <si>
    <t>TSH02514</t>
  </si>
  <si>
    <t>SEMİNER</t>
  </si>
  <si>
    <t>SEMİNER (UYG.)</t>
  </si>
  <si>
    <t>TOİ2912</t>
  </si>
  <si>
    <t>TURİZM EKONOMİSİ</t>
  </si>
  <si>
    <t>TAP 1902</t>
  </si>
  <si>
    <t>Öğr. Gör. EMRA DÖVER</t>
  </si>
  <si>
    <t>ETKİNLİK TASARLAMA</t>
  </si>
  <si>
    <t>TSH 2506</t>
  </si>
  <si>
    <t>TURİZM SOSYOLOJİSİ</t>
  </si>
  <si>
    <t xml:space="preserve"> </t>
  </si>
  <si>
    <t>ETKİNLİK TASARLAMA (UYG. )</t>
  </si>
  <si>
    <t>ETKİNLİK TASARLAMA (UYG.)</t>
  </si>
  <si>
    <t>19.30-20.00</t>
  </si>
  <si>
    <t>DANIŞMANLIK</t>
  </si>
  <si>
    <t>YDB 1802</t>
  </si>
  <si>
    <t>İNGİLİZCE II</t>
  </si>
  <si>
    <t>ASENKRON</t>
  </si>
  <si>
    <t>BIP 1802</t>
  </si>
  <si>
    <t>BİLGİ VE İLETİŞİM TEKNOLOJİSİ II</t>
  </si>
  <si>
    <t>ORD 0040</t>
  </si>
  <si>
    <t>GÖNÜLLÜLÜk ÇALIŞMALARI</t>
  </si>
  <si>
    <t>ÖĞR.GÖR.EMRA DÖVER</t>
  </si>
  <si>
    <t>GÖNÜLLÜLÜk ÇALIŞMALARI(UYG.)</t>
  </si>
  <si>
    <t>UZEM</t>
  </si>
  <si>
    <t>TSH 2504</t>
  </si>
  <si>
    <t>İŞ ORGANİZASYONU</t>
  </si>
  <si>
    <t>ORD 0080</t>
  </si>
  <si>
    <t>KARİYER PLANLAMA</t>
  </si>
  <si>
    <t>MESLEKİ YABANCI DİL (İNGİLİZCE) II(UYG.)</t>
  </si>
  <si>
    <t>MESLEKİ YABANCI DİL (ALMANCA) II(UYG.)</t>
  </si>
  <si>
    <t>08:30-09.00</t>
  </si>
  <si>
    <t>09.10-09.40</t>
  </si>
  <si>
    <t>09.50-10.20</t>
  </si>
  <si>
    <t>10.30-11.00</t>
  </si>
  <si>
    <t>11.10-11.40</t>
  </si>
  <si>
    <t>11.50-12.20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</si>
</sst>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24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sz val="18"/>
      <name val="Arial"/>
      <family val="2"/>
      <charset val="162"/>
    </font>
    <font>
      <b/>
      <sz val="20"/>
      <name val="Arial Black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</font>
    <font>
      <sz val="16"/>
      <name val="Arial"/>
      <family val="2"/>
      <charset val="162"/>
    </font>
    <font>
      <b/>
      <sz val="14"/>
      <name val="Arial Black"/>
      <family val="2"/>
      <charset val="162"/>
    </font>
    <font>
      <b/>
      <sz val="20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b/>
      <sz val="18"/>
      <name val="Arial Black"/>
      <family val="2"/>
      <charset val="162"/>
    </font>
    <font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208">
    <xf numFmtId="0" fontId="0" fillId="0" borderId="0" xfId="0"/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0" xfId="2" applyFont="1"/>
    <xf numFmtId="0" fontId="5" fillId="0" borderId="0" xfId="2" applyFont="1" applyBorder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4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5" fillId="0" borderId="0" xfId="2" applyFont="1"/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4" fillId="2" borderId="3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2" borderId="3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9" fillId="0" borderId="13" xfId="2" applyFont="1" applyBorder="1" applyAlignment="1">
      <alignment horizontal="center" vertical="center"/>
    </xf>
    <xf numFmtId="0" fontId="9" fillId="0" borderId="13" xfId="2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4" fillId="0" borderId="3" xfId="2" applyFont="1" applyBorder="1" applyAlignment="1">
      <alignment vertical="center"/>
    </xf>
    <xf numFmtId="0" fontId="1" fillId="0" borderId="0" xfId="2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2" borderId="26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9" fillId="2" borderId="4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0" fillId="0" borderId="0" xfId="2" applyFont="1" applyAlignment="1">
      <alignment vertical="center"/>
    </xf>
    <xf numFmtId="0" fontId="18" fillId="2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2" borderId="42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2" borderId="12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left" vertical="center" wrapText="1"/>
    </xf>
    <xf numFmtId="0" fontId="18" fillId="2" borderId="20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vertical="center"/>
    </xf>
    <xf numFmtId="0" fontId="18" fillId="2" borderId="3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vertical="center"/>
    </xf>
    <xf numFmtId="0" fontId="19" fillId="2" borderId="24" xfId="0" applyFont="1" applyFill="1" applyBorder="1" applyAlignment="1">
      <alignment vertical="center"/>
    </xf>
    <xf numFmtId="0" fontId="19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49" fontId="2" fillId="2" borderId="0" xfId="0" applyNumberFormat="1" applyFont="1" applyFill="1" applyBorder="1" applyAlignment="1"/>
    <xf numFmtId="0" fontId="16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0" fontId="15" fillId="2" borderId="6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15" xfId="0" applyFont="1" applyFill="1" applyBorder="1" applyAlignment="1">
      <alignment horizontal="center" vertical="center" textRotation="90"/>
    </xf>
    <xf numFmtId="0" fontId="14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left" vertical="center" indent="2"/>
    </xf>
    <xf numFmtId="0" fontId="0" fillId="2" borderId="23" xfId="0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" fillId="0" borderId="26" xfId="2" applyFont="1" applyBorder="1" applyAlignment="1">
      <alignment vertical="center"/>
    </xf>
    <xf numFmtId="0" fontId="21" fillId="2" borderId="19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C3C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F-103/Desktop/2020-2021%20G&#220;Z%20DERS%20DA&#286;ILIML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 NÖ."/>
      <sheetName val="TSH İ.Ö"/>
    </sheetNames>
    <sheetDataSet>
      <sheetData sheetId="0">
        <row r="43">
          <cell r="M43" t="str">
            <v>Öğr. Gör. Emine Genç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zoomScale="60" zoomScaleNormal="60" workbookViewId="0">
      <selection activeCell="J10" sqref="J10"/>
    </sheetView>
  </sheetViews>
  <sheetFormatPr defaultRowHeight="18" x14ac:dyDescent="0.25"/>
  <cols>
    <col min="1" max="1" width="8.140625" style="7" customWidth="1"/>
    <col min="2" max="2" width="20.7109375" style="7" customWidth="1"/>
    <col min="3" max="3" width="20.7109375" style="14" customWidth="1"/>
    <col min="4" max="4" width="65" style="14" customWidth="1"/>
    <col min="5" max="5" width="60.7109375" style="7" customWidth="1"/>
    <col min="6" max="6" width="13.140625" style="44" customWidth="1"/>
    <col min="7" max="7" width="0.28515625" style="7" customWidth="1"/>
    <col min="8" max="8" width="3" style="7" customWidth="1"/>
    <col min="9" max="10" width="20.7109375" style="7" customWidth="1"/>
    <col min="11" max="11" width="64.5703125" style="7" customWidth="1"/>
    <col min="12" max="12" width="51.140625" style="7" customWidth="1"/>
    <col min="13" max="13" width="14.7109375" style="7" customWidth="1"/>
    <col min="14" max="256" width="9.140625" style="7"/>
    <col min="257" max="257" width="8.140625" style="7" customWidth="1"/>
    <col min="258" max="259" width="20.7109375" style="7" customWidth="1"/>
    <col min="260" max="261" width="60.7109375" style="7" customWidth="1"/>
    <col min="262" max="262" width="10.7109375" style="7" customWidth="1"/>
    <col min="263" max="263" width="0.28515625" style="7" customWidth="1"/>
    <col min="264" max="264" width="5.28515625" style="7" customWidth="1"/>
    <col min="265" max="266" width="20.7109375" style="7" customWidth="1"/>
    <col min="267" max="268" width="60.7109375" style="7" customWidth="1"/>
    <col min="269" max="269" width="10.7109375" style="7" customWidth="1"/>
    <col min="270" max="512" width="9.140625" style="7"/>
    <col min="513" max="513" width="8.140625" style="7" customWidth="1"/>
    <col min="514" max="515" width="20.7109375" style="7" customWidth="1"/>
    <col min="516" max="517" width="60.7109375" style="7" customWidth="1"/>
    <col min="518" max="518" width="10.7109375" style="7" customWidth="1"/>
    <col min="519" max="519" width="0.28515625" style="7" customWidth="1"/>
    <col min="520" max="520" width="5.28515625" style="7" customWidth="1"/>
    <col min="521" max="522" width="20.7109375" style="7" customWidth="1"/>
    <col min="523" max="524" width="60.7109375" style="7" customWidth="1"/>
    <col min="525" max="525" width="10.7109375" style="7" customWidth="1"/>
    <col min="526" max="768" width="9.140625" style="7"/>
    <col min="769" max="769" width="8.140625" style="7" customWidth="1"/>
    <col min="770" max="771" width="20.7109375" style="7" customWidth="1"/>
    <col min="772" max="773" width="60.7109375" style="7" customWidth="1"/>
    <col min="774" max="774" width="10.7109375" style="7" customWidth="1"/>
    <col min="775" max="775" width="0.28515625" style="7" customWidth="1"/>
    <col min="776" max="776" width="5.28515625" style="7" customWidth="1"/>
    <col min="777" max="778" width="20.7109375" style="7" customWidth="1"/>
    <col min="779" max="780" width="60.7109375" style="7" customWidth="1"/>
    <col min="781" max="781" width="10.7109375" style="7" customWidth="1"/>
    <col min="782" max="1024" width="9.140625" style="7"/>
    <col min="1025" max="1025" width="8.140625" style="7" customWidth="1"/>
    <col min="1026" max="1027" width="20.7109375" style="7" customWidth="1"/>
    <col min="1028" max="1029" width="60.7109375" style="7" customWidth="1"/>
    <col min="1030" max="1030" width="10.7109375" style="7" customWidth="1"/>
    <col min="1031" max="1031" width="0.28515625" style="7" customWidth="1"/>
    <col min="1032" max="1032" width="5.28515625" style="7" customWidth="1"/>
    <col min="1033" max="1034" width="20.7109375" style="7" customWidth="1"/>
    <col min="1035" max="1036" width="60.7109375" style="7" customWidth="1"/>
    <col min="1037" max="1037" width="10.7109375" style="7" customWidth="1"/>
    <col min="1038" max="1280" width="9.140625" style="7"/>
    <col min="1281" max="1281" width="8.140625" style="7" customWidth="1"/>
    <col min="1282" max="1283" width="20.7109375" style="7" customWidth="1"/>
    <col min="1284" max="1285" width="60.7109375" style="7" customWidth="1"/>
    <col min="1286" max="1286" width="10.7109375" style="7" customWidth="1"/>
    <col min="1287" max="1287" width="0.28515625" style="7" customWidth="1"/>
    <col min="1288" max="1288" width="5.28515625" style="7" customWidth="1"/>
    <col min="1289" max="1290" width="20.7109375" style="7" customWidth="1"/>
    <col min="1291" max="1292" width="60.7109375" style="7" customWidth="1"/>
    <col min="1293" max="1293" width="10.7109375" style="7" customWidth="1"/>
    <col min="1294" max="1536" width="9.140625" style="7"/>
    <col min="1537" max="1537" width="8.140625" style="7" customWidth="1"/>
    <col min="1538" max="1539" width="20.7109375" style="7" customWidth="1"/>
    <col min="1540" max="1541" width="60.7109375" style="7" customWidth="1"/>
    <col min="1542" max="1542" width="10.7109375" style="7" customWidth="1"/>
    <col min="1543" max="1543" width="0.28515625" style="7" customWidth="1"/>
    <col min="1544" max="1544" width="5.28515625" style="7" customWidth="1"/>
    <col min="1545" max="1546" width="20.7109375" style="7" customWidth="1"/>
    <col min="1547" max="1548" width="60.7109375" style="7" customWidth="1"/>
    <col min="1549" max="1549" width="10.7109375" style="7" customWidth="1"/>
    <col min="1550" max="1792" width="9.140625" style="7"/>
    <col min="1793" max="1793" width="8.140625" style="7" customWidth="1"/>
    <col min="1794" max="1795" width="20.7109375" style="7" customWidth="1"/>
    <col min="1796" max="1797" width="60.7109375" style="7" customWidth="1"/>
    <col min="1798" max="1798" width="10.7109375" style="7" customWidth="1"/>
    <col min="1799" max="1799" width="0.28515625" style="7" customWidth="1"/>
    <col min="1800" max="1800" width="5.28515625" style="7" customWidth="1"/>
    <col min="1801" max="1802" width="20.7109375" style="7" customWidth="1"/>
    <col min="1803" max="1804" width="60.7109375" style="7" customWidth="1"/>
    <col min="1805" max="1805" width="10.7109375" style="7" customWidth="1"/>
    <col min="1806" max="2048" width="9.140625" style="7"/>
    <col min="2049" max="2049" width="8.140625" style="7" customWidth="1"/>
    <col min="2050" max="2051" width="20.7109375" style="7" customWidth="1"/>
    <col min="2052" max="2053" width="60.7109375" style="7" customWidth="1"/>
    <col min="2054" max="2054" width="10.7109375" style="7" customWidth="1"/>
    <col min="2055" max="2055" width="0.28515625" style="7" customWidth="1"/>
    <col min="2056" max="2056" width="5.28515625" style="7" customWidth="1"/>
    <col min="2057" max="2058" width="20.7109375" style="7" customWidth="1"/>
    <col min="2059" max="2060" width="60.7109375" style="7" customWidth="1"/>
    <col min="2061" max="2061" width="10.7109375" style="7" customWidth="1"/>
    <col min="2062" max="2304" width="9.140625" style="7"/>
    <col min="2305" max="2305" width="8.140625" style="7" customWidth="1"/>
    <col min="2306" max="2307" width="20.7109375" style="7" customWidth="1"/>
    <col min="2308" max="2309" width="60.7109375" style="7" customWidth="1"/>
    <col min="2310" max="2310" width="10.7109375" style="7" customWidth="1"/>
    <col min="2311" max="2311" width="0.28515625" style="7" customWidth="1"/>
    <col min="2312" max="2312" width="5.28515625" style="7" customWidth="1"/>
    <col min="2313" max="2314" width="20.7109375" style="7" customWidth="1"/>
    <col min="2315" max="2316" width="60.7109375" style="7" customWidth="1"/>
    <col min="2317" max="2317" width="10.7109375" style="7" customWidth="1"/>
    <col min="2318" max="2560" width="9.140625" style="7"/>
    <col min="2561" max="2561" width="8.140625" style="7" customWidth="1"/>
    <col min="2562" max="2563" width="20.7109375" style="7" customWidth="1"/>
    <col min="2564" max="2565" width="60.7109375" style="7" customWidth="1"/>
    <col min="2566" max="2566" width="10.7109375" style="7" customWidth="1"/>
    <col min="2567" max="2567" width="0.28515625" style="7" customWidth="1"/>
    <col min="2568" max="2568" width="5.28515625" style="7" customWidth="1"/>
    <col min="2569" max="2570" width="20.7109375" style="7" customWidth="1"/>
    <col min="2571" max="2572" width="60.7109375" style="7" customWidth="1"/>
    <col min="2573" max="2573" width="10.7109375" style="7" customWidth="1"/>
    <col min="2574" max="2816" width="9.140625" style="7"/>
    <col min="2817" max="2817" width="8.140625" style="7" customWidth="1"/>
    <col min="2818" max="2819" width="20.7109375" style="7" customWidth="1"/>
    <col min="2820" max="2821" width="60.7109375" style="7" customWidth="1"/>
    <col min="2822" max="2822" width="10.7109375" style="7" customWidth="1"/>
    <col min="2823" max="2823" width="0.28515625" style="7" customWidth="1"/>
    <col min="2824" max="2824" width="5.28515625" style="7" customWidth="1"/>
    <col min="2825" max="2826" width="20.7109375" style="7" customWidth="1"/>
    <col min="2827" max="2828" width="60.7109375" style="7" customWidth="1"/>
    <col min="2829" max="2829" width="10.7109375" style="7" customWidth="1"/>
    <col min="2830" max="3072" width="9.140625" style="7"/>
    <col min="3073" max="3073" width="8.140625" style="7" customWidth="1"/>
    <col min="3074" max="3075" width="20.7109375" style="7" customWidth="1"/>
    <col min="3076" max="3077" width="60.7109375" style="7" customWidth="1"/>
    <col min="3078" max="3078" width="10.7109375" style="7" customWidth="1"/>
    <col min="3079" max="3079" width="0.28515625" style="7" customWidth="1"/>
    <col min="3080" max="3080" width="5.28515625" style="7" customWidth="1"/>
    <col min="3081" max="3082" width="20.7109375" style="7" customWidth="1"/>
    <col min="3083" max="3084" width="60.7109375" style="7" customWidth="1"/>
    <col min="3085" max="3085" width="10.7109375" style="7" customWidth="1"/>
    <col min="3086" max="3328" width="9.140625" style="7"/>
    <col min="3329" max="3329" width="8.140625" style="7" customWidth="1"/>
    <col min="3330" max="3331" width="20.7109375" style="7" customWidth="1"/>
    <col min="3332" max="3333" width="60.7109375" style="7" customWidth="1"/>
    <col min="3334" max="3334" width="10.7109375" style="7" customWidth="1"/>
    <col min="3335" max="3335" width="0.28515625" style="7" customWidth="1"/>
    <col min="3336" max="3336" width="5.28515625" style="7" customWidth="1"/>
    <col min="3337" max="3338" width="20.7109375" style="7" customWidth="1"/>
    <col min="3339" max="3340" width="60.7109375" style="7" customWidth="1"/>
    <col min="3341" max="3341" width="10.7109375" style="7" customWidth="1"/>
    <col min="3342" max="3584" width="9.140625" style="7"/>
    <col min="3585" max="3585" width="8.140625" style="7" customWidth="1"/>
    <col min="3586" max="3587" width="20.7109375" style="7" customWidth="1"/>
    <col min="3588" max="3589" width="60.7109375" style="7" customWidth="1"/>
    <col min="3590" max="3590" width="10.7109375" style="7" customWidth="1"/>
    <col min="3591" max="3591" width="0.28515625" style="7" customWidth="1"/>
    <col min="3592" max="3592" width="5.28515625" style="7" customWidth="1"/>
    <col min="3593" max="3594" width="20.7109375" style="7" customWidth="1"/>
    <col min="3595" max="3596" width="60.7109375" style="7" customWidth="1"/>
    <col min="3597" max="3597" width="10.7109375" style="7" customWidth="1"/>
    <col min="3598" max="3840" width="9.140625" style="7"/>
    <col min="3841" max="3841" width="8.140625" style="7" customWidth="1"/>
    <col min="3842" max="3843" width="20.7109375" style="7" customWidth="1"/>
    <col min="3844" max="3845" width="60.7109375" style="7" customWidth="1"/>
    <col min="3846" max="3846" width="10.7109375" style="7" customWidth="1"/>
    <col min="3847" max="3847" width="0.28515625" style="7" customWidth="1"/>
    <col min="3848" max="3848" width="5.28515625" style="7" customWidth="1"/>
    <col min="3849" max="3850" width="20.7109375" style="7" customWidth="1"/>
    <col min="3851" max="3852" width="60.7109375" style="7" customWidth="1"/>
    <col min="3853" max="3853" width="10.7109375" style="7" customWidth="1"/>
    <col min="3854" max="4096" width="9.140625" style="7"/>
    <col min="4097" max="4097" width="8.140625" style="7" customWidth="1"/>
    <col min="4098" max="4099" width="20.7109375" style="7" customWidth="1"/>
    <col min="4100" max="4101" width="60.7109375" style="7" customWidth="1"/>
    <col min="4102" max="4102" width="10.7109375" style="7" customWidth="1"/>
    <col min="4103" max="4103" width="0.28515625" style="7" customWidth="1"/>
    <col min="4104" max="4104" width="5.28515625" style="7" customWidth="1"/>
    <col min="4105" max="4106" width="20.7109375" style="7" customWidth="1"/>
    <col min="4107" max="4108" width="60.7109375" style="7" customWidth="1"/>
    <col min="4109" max="4109" width="10.7109375" style="7" customWidth="1"/>
    <col min="4110" max="4352" width="9.140625" style="7"/>
    <col min="4353" max="4353" width="8.140625" style="7" customWidth="1"/>
    <col min="4354" max="4355" width="20.7109375" style="7" customWidth="1"/>
    <col min="4356" max="4357" width="60.7109375" style="7" customWidth="1"/>
    <col min="4358" max="4358" width="10.7109375" style="7" customWidth="1"/>
    <col min="4359" max="4359" width="0.28515625" style="7" customWidth="1"/>
    <col min="4360" max="4360" width="5.28515625" style="7" customWidth="1"/>
    <col min="4361" max="4362" width="20.7109375" style="7" customWidth="1"/>
    <col min="4363" max="4364" width="60.7109375" style="7" customWidth="1"/>
    <col min="4365" max="4365" width="10.7109375" style="7" customWidth="1"/>
    <col min="4366" max="4608" width="9.140625" style="7"/>
    <col min="4609" max="4609" width="8.140625" style="7" customWidth="1"/>
    <col min="4610" max="4611" width="20.7109375" style="7" customWidth="1"/>
    <col min="4612" max="4613" width="60.7109375" style="7" customWidth="1"/>
    <col min="4614" max="4614" width="10.7109375" style="7" customWidth="1"/>
    <col min="4615" max="4615" width="0.28515625" style="7" customWidth="1"/>
    <col min="4616" max="4616" width="5.28515625" style="7" customWidth="1"/>
    <col min="4617" max="4618" width="20.7109375" style="7" customWidth="1"/>
    <col min="4619" max="4620" width="60.7109375" style="7" customWidth="1"/>
    <col min="4621" max="4621" width="10.7109375" style="7" customWidth="1"/>
    <col min="4622" max="4864" width="9.140625" style="7"/>
    <col min="4865" max="4865" width="8.140625" style="7" customWidth="1"/>
    <col min="4866" max="4867" width="20.7109375" style="7" customWidth="1"/>
    <col min="4868" max="4869" width="60.7109375" style="7" customWidth="1"/>
    <col min="4870" max="4870" width="10.7109375" style="7" customWidth="1"/>
    <col min="4871" max="4871" width="0.28515625" style="7" customWidth="1"/>
    <col min="4872" max="4872" width="5.28515625" style="7" customWidth="1"/>
    <col min="4873" max="4874" width="20.7109375" style="7" customWidth="1"/>
    <col min="4875" max="4876" width="60.7109375" style="7" customWidth="1"/>
    <col min="4877" max="4877" width="10.7109375" style="7" customWidth="1"/>
    <col min="4878" max="5120" width="9.140625" style="7"/>
    <col min="5121" max="5121" width="8.140625" style="7" customWidth="1"/>
    <col min="5122" max="5123" width="20.7109375" style="7" customWidth="1"/>
    <col min="5124" max="5125" width="60.7109375" style="7" customWidth="1"/>
    <col min="5126" max="5126" width="10.7109375" style="7" customWidth="1"/>
    <col min="5127" max="5127" width="0.28515625" style="7" customWidth="1"/>
    <col min="5128" max="5128" width="5.28515625" style="7" customWidth="1"/>
    <col min="5129" max="5130" width="20.7109375" style="7" customWidth="1"/>
    <col min="5131" max="5132" width="60.7109375" style="7" customWidth="1"/>
    <col min="5133" max="5133" width="10.7109375" style="7" customWidth="1"/>
    <col min="5134" max="5376" width="9.140625" style="7"/>
    <col min="5377" max="5377" width="8.140625" style="7" customWidth="1"/>
    <col min="5378" max="5379" width="20.7109375" style="7" customWidth="1"/>
    <col min="5380" max="5381" width="60.7109375" style="7" customWidth="1"/>
    <col min="5382" max="5382" width="10.7109375" style="7" customWidth="1"/>
    <col min="5383" max="5383" width="0.28515625" style="7" customWidth="1"/>
    <col min="5384" max="5384" width="5.28515625" style="7" customWidth="1"/>
    <col min="5385" max="5386" width="20.7109375" style="7" customWidth="1"/>
    <col min="5387" max="5388" width="60.7109375" style="7" customWidth="1"/>
    <col min="5389" max="5389" width="10.7109375" style="7" customWidth="1"/>
    <col min="5390" max="5632" width="9.140625" style="7"/>
    <col min="5633" max="5633" width="8.140625" style="7" customWidth="1"/>
    <col min="5634" max="5635" width="20.7109375" style="7" customWidth="1"/>
    <col min="5636" max="5637" width="60.7109375" style="7" customWidth="1"/>
    <col min="5638" max="5638" width="10.7109375" style="7" customWidth="1"/>
    <col min="5639" max="5639" width="0.28515625" style="7" customWidth="1"/>
    <col min="5640" max="5640" width="5.28515625" style="7" customWidth="1"/>
    <col min="5641" max="5642" width="20.7109375" style="7" customWidth="1"/>
    <col min="5643" max="5644" width="60.7109375" style="7" customWidth="1"/>
    <col min="5645" max="5645" width="10.7109375" style="7" customWidth="1"/>
    <col min="5646" max="5888" width="9.140625" style="7"/>
    <col min="5889" max="5889" width="8.140625" style="7" customWidth="1"/>
    <col min="5890" max="5891" width="20.7109375" style="7" customWidth="1"/>
    <col min="5892" max="5893" width="60.7109375" style="7" customWidth="1"/>
    <col min="5894" max="5894" width="10.7109375" style="7" customWidth="1"/>
    <col min="5895" max="5895" width="0.28515625" style="7" customWidth="1"/>
    <col min="5896" max="5896" width="5.28515625" style="7" customWidth="1"/>
    <col min="5897" max="5898" width="20.7109375" style="7" customWidth="1"/>
    <col min="5899" max="5900" width="60.7109375" style="7" customWidth="1"/>
    <col min="5901" max="5901" width="10.7109375" style="7" customWidth="1"/>
    <col min="5902" max="6144" width="9.140625" style="7"/>
    <col min="6145" max="6145" width="8.140625" style="7" customWidth="1"/>
    <col min="6146" max="6147" width="20.7109375" style="7" customWidth="1"/>
    <col min="6148" max="6149" width="60.7109375" style="7" customWidth="1"/>
    <col min="6150" max="6150" width="10.7109375" style="7" customWidth="1"/>
    <col min="6151" max="6151" width="0.28515625" style="7" customWidth="1"/>
    <col min="6152" max="6152" width="5.28515625" style="7" customWidth="1"/>
    <col min="6153" max="6154" width="20.7109375" style="7" customWidth="1"/>
    <col min="6155" max="6156" width="60.7109375" style="7" customWidth="1"/>
    <col min="6157" max="6157" width="10.7109375" style="7" customWidth="1"/>
    <col min="6158" max="6400" width="9.140625" style="7"/>
    <col min="6401" max="6401" width="8.140625" style="7" customWidth="1"/>
    <col min="6402" max="6403" width="20.7109375" style="7" customWidth="1"/>
    <col min="6404" max="6405" width="60.7109375" style="7" customWidth="1"/>
    <col min="6406" max="6406" width="10.7109375" style="7" customWidth="1"/>
    <col min="6407" max="6407" width="0.28515625" style="7" customWidth="1"/>
    <col min="6408" max="6408" width="5.28515625" style="7" customWidth="1"/>
    <col min="6409" max="6410" width="20.7109375" style="7" customWidth="1"/>
    <col min="6411" max="6412" width="60.7109375" style="7" customWidth="1"/>
    <col min="6413" max="6413" width="10.7109375" style="7" customWidth="1"/>
    <col min="6414" max="6656" width="9.140625" style="7"/>
    <col min="6657" max="6657" width="8.140625" style="7" customWidth="1"/>
    <col min="6658" max="6659" width="20.7109375" style="7" customWidth="1"/>
    <col min="6660" max="6661" width="60.7109375" style="7" customWidth="1"/>
    <col min="6662" max="6662" width="10.7109375" style="7" customWidth="1"/>
    <col min="6663" max="6663" width="0.28515625" style="7" customWidth="1"/>
    <col min="6664" max="6664" width="5.28515625" style="7" customWidth="1"/>
    <col min="6665" max="6666" width="20.7109375" style="7" customWidth="1"/>
    <col min="6667" max="6668" width="60.7109375" style="7" customWidth="1"/>
    <col min="6669" max="6669" width="10.7109375" style="7" customWidth="1"/>
    <col min="6670" max="6912" width="9.140625" style="7"/>
    <col min="6913" max="6913" width="8.140625" style="7" customWidth="1"/>
    <col min="6914" max="6915" width="20.7109375" style="7" customWidth="1"/>
    <col min="6916" max="6917" width="60.7109375" style="7" customWidth="1"/>
    <col min="6918" max="6918" width="10.7109375" style="7" customWidth="1"/>
    <col min="6919" max="6919" width="0.28515625" style="7" customWidth="1"/>
    <col min="6920" max="6920" width="5.28515625" style="7" customWidth="1"/>
    <col min="6921" max="6922" width="20.7109375" style="7" customWidth="1"/>
    <col min="6923" max="6924" width="60.7109375" style="7" customWidth="1"/>
    <col min="6925" max="6925" width="10.7109375" style="7" customWidth="1"/>
    <col min="6926" max="7168" width="9.140625" style="7"/>
    <col min="7169" max="7169" width="8.140625" style="7" customWidth="1"/>
    <col min="7170" max="7171" width="20.7109375" style="7" customWidth="1"/>
    <col min="7172" max="7173" width="60.7109375" style="7" customWidth="1"/>
    <col min="7174" max="7174" width="10.7109375" style="7" customWidth="1"/>
    <col min="7175" max="7175" width="0.28515625" style="7" customWidth="1"/>
    <col min="7176" max="7176" width="5.28515625" style="7" customWidth="1"/>
    <col min="7177" max="7178" width="20.7109375" style="7" customWidth="1"/>
    <col min="7179" max="7180" width="60.7109375" style="7" customWidth="1"/>
    <col min="7181" max="7181" width="10.7109375" style="7" customWidth="1"/>
    <col min="7182" max="7424" width="9.140625" style="7"/>
    <col min="7425" max="7425" width="8.140625" style="7" customWidth="1"/>
    <col min="7426" max="7427" width="20.7109375" style="7" customWidth="1"/>
    <col min="7428" max="7429" width="60.7109375" style="7" customWidth="1"/>
    <col min="7430" max="7430" width="10.7109375" style="7" customWidth="1"/>
    <col min="7431" max="7431" width="0.28515625" style="7" customWidth="1"/>
    <col min="7432" max="7432" width="5.28515625" style="7" customWidth="1"/>
    <col min="7433" max="7434" width="20.7109375" style="7" customWidth="1"/>
    <col min="7435" max="7436" width="60.7109375" style="7" customWidth="1"/>
    <col min="7437" max="7437" width="10.7109375" style="7" customWidth="1"/>
    <col min="7438" max="7680" width="9.140625" style="7"/>
    <col min="7681" max="7681" width="8.140625" style="7" customWidth="1"/>
    <col min="7682" max="7683" width="20.7109375" style="7" customWidth="1"/>
    <col min="7684" max="7685" width="60.7109375" style="7" customWidth="1"/>
    <col min="7686" max="7686" width="10.7109375" style="7" customWidth="1"/>
    <col min="7687" max="7687" width="0.28515625" style="7" customWidth="1"/>
    <col min="7688" max="7688" width="5.28515625" style="7" customWidth="1"/>
    <col min="7689" max="7690" width="20.7109375" style="7" customWidth="1"/>
    <col min="7691" max="7692" width="60.7109375" style="7" customWidth="1"/>
    <col min="7693" max="7693" width="10.7109375" style="7" customWidth="1"/>
    <col min="7694" max="7936" width="9.140625" style="7"/>
    <col min="7937" max="7937" width="8.140625" style="7" customWidth="1"/>
    <col min="7938" max="7939" width="20.7109375" style="7" customWidth="1"/>
    <col min="7940" max="7941" width="60.7109375" style="7" customWidth="1"/>
    <col min="7942" max="7942" width="10.7109375" style="7" customWidth="1"/>
    <col min="7943" max="7943" width="0.28515625" style="7" customWidth="1"/>
    <col min="7944" max="7944" width="5.28515625" style="7" customWidth="1"/>
    <col min="7945" max="7946" width="20.7109375" style="7" customWidth="1"/>
    <col min="7947" max="7948" width="60.7109375" style="7" customWidth="1"/>
    <col min="7949" max="7949" width="10.7109375" style="7" customWidth="1"/>
    <col min="7950" max="8192" width="9.140625" style="7"/>
    <col min="8193" max="8193" width="8.140625" style="7" customWidth="1"/>
    <col min="8194" max="8195" width="20.7109375" style="7" customWidth="1"/>
    <col min="8196" max="8197" width="60.7109375" style="7" customWidth="1"/>
    <col min="8198" max="8198" width="10.7109375" style="7" customWidth="1"/>
    <col min="8199" max="8199" width="0.28515625" style="7" customWidth="1"/>
    <col min="8200" max="8200" width="5.28515625" style="7" customWidth="1"/>
    <col min="8201" max="8202" width="20.7109375" style="7" customWidth="1"/>
    <col min="8203" max="8204" width="60.7109375" style="7" customWidth="1"/>
    <col min="8205" max="8205" width="10.7109375" style="7" customWidth="1"/>
    <col min="8206" max="8448" width="9.140625" style="7"/>
    <col min="8449" max="8449" width="8.140625" style="7" customWidth="1"/>
    <col min="8450" max="8451" width="20.7109375" style="7" customWidth="1"/>
    <col min="8452" max="8453" width="60.7109375" style="7" customWidth="1"/>
    <col min="8454" max="8454" width="10.7109375" style="7" customWidth="1"/>
    <col min="8455" max="8455" width="0.28515625" style="7" customWidth="1"/>
    <col min="8456" max="8456" width="5.28515625" style="7" customWidth="1"/>
    <col min="8457" max="8458" width="20.7109375" style="7" customWidth="1"/>
    <col min="8459" max="8460" width="60.7109375" style="7" customWidth="1"/>
    <col min="8461" max="8461" width="10.7109375" style="7" customWidth="1"/>
    <col min="8462" max="8704" width="9.140625" style="7"/>
    <col min="8705" max="8705" width="8.140625" style="7" customWidth="1"/>
    <col min="8706" max="8707" width="20.7109375" style="7" customWidth="1"/>
    <col min="8708" max="8709" width="60.7109375" style="7" customWidth="1"/>
    <col min="8710" max="8710" width="10.7109375" style="7" customWidth="1"/>
    <col min="8711" max="8711" width="0.28515625" style="7" customWidth="1"/>
    <col min="8712" max="8712" width="5.28515625" style="7" customWidth="1"/>
    <col min="8713" max="8714" width="20.7109375" style="7" customWidth="1"/>
    <col min="8715" max="8716" width="60.7109375" style="7" customWidth="1"/>
    <col min="8717" max="8717" width="10.7109375" style="7" customWidth="1"/>
    <col min="8718" max="8960" width="9.140625" style="7"/>
    <col min="8961" max="8961" width="8.140625" style="7" customWidth="1"/>
    <col min="8962" max="8963" width="20.7109375" style="7" customWidth="1"/>
    <col min="8964" max="8965" width="60.7109375" style="7" customWidth="1"/>
    <col min="8966" max="8966" width="10.7109375" style="7" customWidth="1"/>
    <col min="8967" max="8967" width="0.28515625" style="7" customWidth="1"/>
    <col min="8968" max="8968" width="5.28515625" style="7" customWidth="1"/>
    <col min="8969" max="8970" width="20.7109375" style="7" customWidth="1"/>
    <col min="8971" max="8972" width="60.7109375" style="7" customWidth="1"/>
    <col min="8973" max="8973" width="10.7109375" style="7" customWidth="1"/>
    <col min="8974" max="9216" width="9.140625" style="7"/>
    <col min="9217" max="9217" width="8.140625" style="7" customWidth="1"/>
    <col min="9218" max="9219" width="20.7109375" style="7" customWidth="1"/>
    <col min="9220" max="9221" width="60.7109375" style="7" customWidth="1"/>
    <col min="9222" max="9222" width="10.7109375" style="7" customWidth="1"/>
    <col min="9223" max="9223" width="0.28515625" style="7" customWidth="1"/>
    <col min="9224" max="9224" width="5.28515625" style="7" customWidth="1"/>
    <col min="9225" max="9226" width="20.7109375" style="7" customWidth="1"/>
    <col min="9227" max="9228" width="60.7109375" style="7" customWidth="1"/>
    <col min="9229" max="9229" width="10.7109375" style="7" customWidth="1"/>
    <col min="9230" max="9472" width="9.140625" style="7"/>
    <col min="9473" max="9473" width="8.140625" style="7" customWidth="1"/>
    <col min="9474" max="9475" width="20.7109375" style="7" customWidth="1"/>
    <col min="9476" max="9477" width="60.7109375" style="7" customWidth="1"/>
    <col min="9478" max="9478" width="10.7109375" style="7" customWidth="1"/>
    <col min="9479" max="9479" width="0.28515625" style="7" customWidth="1"/>
    <col min="9480" max="9480" width="5.28515625" style="7" customWidth="1"/>
    <col min="9481" max="9482" width="20.7109375" style="7" customWidth="1"/>
    <col min="9483" max="9484" width="60.7109375" style="7" customWidth="1"/>
    <col min="9485" max="9485" width="10.7109375" style="7" customWidth="1"/>
    <col min="9486" max="9728" width="9.140625" style="7"/>
    <col min="9729" max="9729" width="8.140625" style="7" customWidth="1"/>
    <col min="9730" max="9731" width="20.7109375" style="7" customWidth="1"/>
    <col min="9732" max="9733" width="60.7109375" style="7" customWidth="1"/>
    <col min="9734" max="9734" width="10.7109375" style="7" customWidth="1"/>
    <col min="9735" max="9735" width="0.28515625" style="7" customWidth="1"/>
    <col min="9736" max="9736" width="5.28515625" style="7" customWidth="1"/>
    <col min="9737" max="9738" width="20.7109375" style="7" customWidth="1"/>
    <col min="9739" max="9740" width="60.7109375" style="7" customWidth="1"/>
    <col min="9741" max="9741" width="10.7109375" style="7" customWidth="1"/>
    <col min="9742" max="9984" width="9.140625" style="7"/>
    <col min="9985" max="9985" width="8.140625" style="7" customWidth="1"/>
    <col min="9986" max="9987" width="20.7109375" style="7" customWidth="1"/>
    <col min="9988" max="9989" width="60.7109375" style="7" customWidth="1"/>
    <col min="9990" max="9990" width="10.7109375" style="7" customWidth="1"/>
    <col min="9991" max="9991" width="0.28515625" style="7" customWidth="1"/>
    <col min="9992" max="9992" width="5.28515625" style="7" customWidth="1"/>
    <col min="9993" max="9994" width="20.7109375" style="7" customWidth="1"/>
    <col min="9995" max="9996" width="60.7109375" style="7" customWidth="1"/>
    <col min="9997" max="9997" width="10.7109375" style="7" customWidth="1"/>
    <col min="9998" max="10240" width="9.140625" style="7"/>
    <col min="10241" max="10241" width="8.140625" style="7" customWidth="1"/>
    <col min="10242" max="10243" width="20.7109375" style="7" customWidth="1"/>
    <col min="10244" max="10245" width="60.7109375" style="7" customWidth="1"/>
    <col min="10246" max="10246" width="10.7109375" style="7" customWidth="1"/>
    <col min="10247" max="10247" width="0.28515625" style="7" customWidth="1"/>
    <col min="10248" max="10248" width="5.28515625" style="7" customWidth="1"/>
    <col min="10249" max="10250" width="20.7109375" style="7" customWidth="1"/>
    <col min="10251" max="10252" width="60.7109375" style="7" customWidth="1"/>
    <col min="10253" max="10253" width="10.7109375" style="7" customWidth="1"/>
    <col min="10254" max="10496" width="9.140625" style="7"/>
    <col min="10497" max="10497" width="8.140625" style="7" customWidth="1"/>
    <col min="10498" max="10499" width="20.7109375" style="7" customWidth="1"/>
    <col min="10500" max="10501" width="60.7109375" style="7" customWidth="1"/>
    <col min="10502" max="10502" width="10.7109375" style="7" customWidth="1"/>
    <col min="10503" max="10503" width="0.28515625" style="7" customWidth="1"/>
    <col min="10504" max="10504" width="5.28515625" style="7" customWidth="1"/>
    <col min="10505" max="10506" width="20.7109375" style="7" customWidth="1"/>
    <col min="10507" max="10508" width="60.7109375" style="7" customWidth="1"/>
    <col min="10509" max="10509" width="10.7109375" style="7" customWidth="1"/>
    <col min="10510" max="10752" width="9.140625" style="7"/>
    <col min="10753" max="10753" width="8.140625" style="7" customWidth="1"/>
    <col min="10754" max="10755" width="20.7109375" style="7" customWidth="1"/>
    <col min="10756" max="10757" width="60.7109375" style="7" customWidth="1"/>
    <col min="10758" max="10758" width="10.7109375" style="7" customWidth="1"/>
    <col min="10759" max="10759" width="0.28515625" style="7" customWidth="1"/>
    <col min="10760" max="10760" width="5.28515625" style="7" customWidth="1"/>
    <col min="10761" max="10762" width="20.7109375" style="7" customWidth="1"/>
    <col min="10763" max="10764" width="60.7109375" style="7" customWidth="1"/>
    <col min="10765" max="10765" width="10.7109375" style="7" customWidth="1"/>
    <col min="10766" max="11008" width="9.140625" style="7"/>
    <col min="11009" max="11009" width="8.140625" style="7" customWidth="1"/>
    <col min="11010" max="11011" width="20.7109375" style="7" customWidth="1"/>
    <col min="11012" max="11013" width="60.7109375" style="7" customWidth="1"/>
    <col min="11014" max="11014" width="10.7109375" style="7" customWidth="1"/>
    <col min="11015" max="11015" width="0.28515625" style="7" customWidth="1"/>
    <col min="11016" max="11016" width="5.28515625" style="7" customWidth="1"/>
    <col min="11017" max="11018" width="20.7109375" style="7" customWidth="1"/>
    <col min="11019" max="11020" width="60.7109375" style="7" customWidth="1"/>
    <col min="11021" max="11021" width="10.7109375" style="7" customWidth="1"/>
    <col min="11022" max="11264" width="9.140625" style="7"/>
    <col min="11265" max="11265" width="8.140625" style="7" customWidth="1"/>
    <col min="11266" max="11267" width="20.7109375" style="7" customWidth="1"/>
    <col min="11268" max="11269" width="60.7109375" style="7" customWidth="1"/>
    <col min="11270" max="11270" width="10.7109375" style="7" customWidth="1"/>
    <col min="11271" max="11271" width="0.28515625" style="7" customWidth="1"/>
    <col min="11272" max="11272" width="5.28515625" style="7" customWidth="1"/>
    <col min="11273" max="11274" width="20.7109375" style="7" customWidth="1"/>
    <col min="11275" max="11276" width="60.7109375" style="7" customWidth="1"/>
    <col min="11277" max="11277" width="10.7109375" style="7" customWidth="1"/>
    <col min="11278" max="11520" width="9.140625" style="7"/>
    <col min="11521" max="11521" width="8.140625" style="7" customWidth="1"/>
    <col min="11522" max="11523" width="20.7109375" style="7" customWidth="1"/>
    <col min="11524" max="11525" width="60.7109375" style="7" customWidth="1"/>
    <col min="11526" max="11526" width="10.7109375" style="7" customWidth="1"/>
    <col min="11527" max="11527" width="0.28515625" style="7" customWidth="1"/>
    <col min="11528" max="11528" width="5.28515625" style="7" customWidth="1"/>
    <col min="11529" max="11530" width="20.7109375" style="7" customWidth="1"/>
    <col min="11531" max="11532" width="60.7109375" style="7" customWidth="1"/>
    <col min="11533" max="11533" width="10.7109375" style="7" customWidth="1"/>
    <col min="11534" max="11776" width="9.140625" style="7"/>
    <col min="11777" max="11777" width="8.140625" style="7" customWidth="1"/>
    <col min="11778" max="11779" width="20.7109375" style="7" customWidth="1"/>
    <col min="11780" max="11781" width="60.7109375" style="7" customWidth="1"/>
    <col min="11782" max="11782" width="10.7109375" style="7" customWidth="1"/>
    <col min="11783" max="11783" width="0.28515625" style="7" customWidth="1"/>
    <col min="11784" max="11784" width="5.28515625" style="7" customWidth="1"/>
    <col min="11785" max="11786" width="20.7109375" style="7" customWidth="1"/>
    <col min="11787" max="11788" width="60.7109375" style="7" customWidth="1"/>
    <col min="11789" max="11789" width="10.7109375" style="7" customWidth="1"/>
    <col min="11790" max="12032" width="9.140625" style="7"/>
    <col min="12033" max="12033" width="8.140625" style="7" customWidth="1"/>
    <col min="12034" max="12035" width="20.7109375" style="7" customWidth="1"/>
    <col min="12036" max="12037" width="60.7109375" style="7" customWidth="1"/>
    <col min="12038" max="12038" width="10.7109375" style="7" customWidth="1"/>
    <col min="12039" max="12039" width="0.28515625" style="7" customWidth="1"/>
    <col min="12040" max="12040" width="5.28515625" style="7" customWidth="1"/>
    <col min="12041" max="12042" width="20.7109375" style="7" customWidth="1"/>
    <col min="12043" max="12044" width="60.7109375" style="7" customWidth="1"/>
    <col min="12045" max="12045" width="10.7109375" style="7" customWidth="1"/>
    <col min="12046" max="12288" width="9.140625" style="7"/>
    <col min="12289" max="12289" width="8.140625" style="7" customWidth="1"/>
    <col min="12290" max="12291" width="20.7109375" style="7" customWidth="1"/>
    <col min="12292" max="12293" width="60.7109375" style="7" customWidth="1"/>
    <col min="12294" max="12294" width="10.7109375" style="7" customWidth="1"/>
    <col min="12295" max="12295" width="0.28515625" style="7" customWidth="1"/>
    <col min="12296" max="12296" width="5.28515625" style="7" customWidth="1"/>
    <col min="12297" max="12298" width="20.7109375" style="7" customWidth="1"/>
    <col min="12299" max="12300" width="60.7109375" style="7" customWidth="1"/>
    <col min="12301" max="12301" width="10.7109375" style="7" customWidth="1"/>
    <col min="12302" max="12544" width="9.140625" style="7"/>
    <col min="12545" max="12545" width="8.140625" style="7" customWidth="1"/>
    <col min="12546" max="12547" width="20.7109375" style="7" customWidth="1"/>
    <col min="12548" max="12549" width="60.7109375" style="7" customWidth="1"/>
    <col min="12550" max="12550" width="10.7109375" style="7" customWidth="1"/>
    <col min="12551" max="12551" width="0.28515625" style="7" customWidth="1"/>
    <col min="12552" max="12552" width="5.28515625" style="7" customWidth="1"/>
    <col min="12553" max="12554" width="20.7109375" style="7" customWidth="1"/>
    <col min="12555" max="12556" width="60.7109375" style="7" customWidth="1"/>
    <col min="12557" max="12557" width="10.7109375" style="7" customWidth="1"/>
    <col min="12558" max="12800" width="9.140625" style="7"/>
    <col min="12801" max="12801" width="8.140625" style="7" customWidth="1"/>
    <col min="12802" max="12803" width="20.7109375" style="7" customWidth="1"/>
    <col min="12804" max="12805" width="60.7109375" style="7" customWidth="1"/>
    <col min="12806" max="12806" width="10.7109375" style="7" customWidth="1"/>
    <col min="12807" max="12807" width="0.28515625" style="7" customWidth="1"/>
    <col min="12808" max="12808" width="5.28515625" style="7" customWidth="1"/>
    <col min="12809" max="12810" width="20.7109375" style="7" customWidth="1"/>
    <col min="12811" max="12812" width="60.7109375" style="7" customWidth="1"/>
    <col min="12813" max="12813" width="10.7109375" style="7" customWidth="1"/>
    <col min="12814" max="13056" width="9.140625" style="7"/>
    <col min="13057" max="13057" width="8.140625" style="7" customWidth="1"/>
    <col min="13058" max="13059" width="20.7109375" style="7" customWidth="1"/>
    <col min="13060" max="13061" width="60.7109375" style="7" customWidth="1"/>
    <col min="13062" max="13062" width="10.7109375" style="7" customWidth="1"/>
    <col min="13063" max="13063" width="0.28515625" style="7" customWidth="1"/>
    <col min="13064" max="13064" width="5.28515625" style="7" customWidth="1"/>
    <col min="13065" max="13066" width="20.7109375" style="7" customWidth="1"/>
    <col min="13067" max="13068" width="60.7109375" style="7" customWidth="1"/>
    <col min="13069" max="13069" width="10.7109375" style="7" customWidth="1"/>
    <col min="13070" max="13312" width="9.140625" style="7"/>
    <col min="13313" max="13313" width="8.140625" style="7" customWidth="1"/>
    <col min="13314" max="13315" width="20.7109375" style="7" customWidth="1"/>
    <col min="13316" max="13317" width="60.7109375" style="7" customWidth="1"/>
    <col min="13318" max="13318" width="10.7109375" style="7" customWidth="1"/>
    <col min="13319" max="13319" width="0.28515625" style="7" customWidth="1"/>
    <col min="13320" max="13320" width="5.28515625" style="7" customWidth="1"/>
    <col min="13321" max="13322" width="20.7109375" style="7" customWidth="1"/>
    <col min="13323" max="13324" width="60.7109375" style="7" customWidth="1"/>
    <col min="13325" max="13325" width="10.7109375" style="7" customWidth="1"/>
    <col min="13326" max="13568" width="9.140625" style="7"/>
    <col min="13569" max="13569" width="8.140625" style="7" customWidth="1"/>
    <col min="13570" max="13571" width="20.7109375" style="7" customWidth="1"/>
    <col min="13572" max="13573" width="60.7109375" style="7" customWidth="1"/>
    <col min="13574" max="13574" width="10.7109375" style="7" customWidth="1"/>
    <col min="13575" max="13575" width="0.28515625" style="7" customWidth="1"/>
    <col min="13576" max="13576" width="5.28515625" style="7" customWidth="1"/>
    <col min="13577" max="13578" width="20.7109375" style="7" customWidth="1"/>
    <col min="13579" max="13580" width="60.7109375" style="7" customWidth="1"/>
    <col min="13581" max="13581" width="10.7109375" style="7" customWidth="1"/>
    <col min="13582" max="13824" width="9.140625" style="7"/>
    <col min="13825" max="13825" width="8.140625" style="7" customWidth="1"/>
    <col min="13826" max="13827" width="20.7109375" style="7" customWidth="1"/>
    <col min="13828" max="13829" width="60.7109375" style="7" customWidth="1"/>
    <col min="13830" max="13830" width="10.7109375" style="7" customWidth="1"/>
    <col min="13831" max="13831" width="0.28515625" style="7" customWidth="1"/>
    <col min="13832" max="13832" width="5.28515625" style="7" customWidth="1"/>
    <col min="13833" max="13834" width="20.7109375" style="7" customWidth="1"/>
    <col min="13835" max="13836" width="60.7109375" style="7" customWidth="1"/>
    <col min="13837" max="13837" width="10.7109375" style="7" customWidth="1"/>
    <col min="13838" max="14080" width="9.140625" style="7"/>
    <col min="14081" max="14081" width="8.140625" style="7" customWidth="1"/>
    <col min="14082" max="14083" width="20.7109375" style="7" customWidth="1"/>
    <col min="14084" max="14085" width="60.7109375" style="7" customWidth="1"/>
    <col min="14086" max="14086" width="10.7109375" style="7" customWidth="1"/>
    <col min="14087" max="14087" width="0.28515625" style="7" customWidth="1"/>
    <col min="14088" max="14088" width="5.28515625" style="7" customWidth="1"/>
    <col min="14089" max="14090" width="20.7109375" style="7" customWidth="1"/>
    <col min="14091" max="14092" width="60.7109375" style="7" customWidth="1"/>
    <col min="14093" max="14093" width="10.7109375" style="7" customWidth="1"/>
    <col min="14094" max="14336" width="9.140625" style="7"/>
    <col min="14337" max="14337" width="8.140625" style="7" customWidth="1"/>
    <col min="14338" max="14339" width="20.7109375" style="7" customWidth="1"/>
    <col min="14340" max="14341" width="60.7109375" style="7" customWidth="1"/>
    <col min="14342" max="14342" width="10.7109375" style="7" customWidth="1"/>
    <col min="14343" max="14343" width="0.28515625" style="7" customWidth="1"/>
    <col min="14344" max="14344" width="5.28515625" style="7" customWidth="1"/>
    <col min="14345" max="14346" width="20.7109375" style="7" customWidth="1"/>
    <col min="14347" max="14348" width="60.7109375" style="7" customWidth="1"/>
    <col min="14349" max="14349" width="10.7109375" style="7" customWidth="1"/>
    <col min="14350" max="14592" width="9.140625" style="7"/>
    <col min="14593" max="14593" width="8.140625" style="7" customWidth="1"/>
    <col min="14594" max="14595" width="20.7109375" style="7" customWidth="1"/>
    <col min="14596" max="14597" width="60.7109375" style="7" customWidth="1"/>
    <col min="14598" max="14598" width="10.7109375" style="7" customWidth="1"/>
    <col min="14599" max="14599" width="0.28515625" style="7" customWidth="1"/>
    <col min="14600" max="14600" width="5.28515625" style="7" customWidth="1"/>
    <col min="14601" max="14602" width="20.7109375" style="7" customWidth="1"/>
    <col min="14603" max="14604" width="60.7109375" style="7" customWidth="1"/>
    <col min="14605" max="14605" width="10.7109375" style="7" customWidth="1"/>
    <col min="14606" max="14848" width="9.140625" style="7"/>
    <col min="14849" max="14849" width="8.140625" style="7" customWidth="1"/>
    <col min="14850" max="14851" width="20.7109375" style="7" customWidth="1"/>
    <col min="14852" max="14853" width="60.7109375" style="7" customWidth="1"/>
    <col min="14854" max="14854" width="10.7109375" style="7" customWidth="1"/>
    <col min="14855" max="14855" width="0.28515625" style="7" customWidth="1"/>
    <col min="14856" max="14856" width="5.28515625" style="7" customWidth="1"/>
    <col min="14857" max="14858" width="20.7109375" style="7" customWidth="1"/>
    <col min="14859" max="14860" width="60.7109375" style="7" customWidth="1"/>
    <col min="14861" max="14861" width="10.7109375" style="7" customWidth="1"/>
    <col min="14862" max="15104" width="9.140625" style="7"/>
    <col min="15105" max="15105" width="8.140625" style="7" customWidth="1"/>
    <col min="15106" max="15107" width="20.7109375" style="7" customWidth="1"/>
    <col min="15108" max="15109" width="60.7109375" style="7" customWidth="1"/>
    <col min="15110" max="15110" width="10.7109375" style="7" customWidth="1"/>
    <col min="15111" max="15111" width="0.28515625" style="7" customWidth="1"/>
    <col min="15112" max="15112" width="5.28515625" style="7" customWidth="1"/>
    <col min="15113" max="15114" width="20.7109375" style="7" customWidth="1"/>
    <col min="15115" max="15116" width="60.7109375" style="7" customWidth="1"/>
    <col min="15117" max="15117" width="10.7109375" style="7" customWidth="1"/>
    <col min="15118" max="15360" width="9.140625" style="7"/>
    <col min="15361" max="15361" width="8.140625" style="7" customWidth="1"/>
    <col min="15362" max="15363" width="20.7109375" style="7" customWidth="1"/>
    <col min="15364" max="15365" width="60.7109375" style="7" customWidth="1"/>
    <col min="15366" max="15366" width="10.7109375" style="7" customWidth="1"/>
    <col min="15367" max="15367" width="0.28515625" style="7" customWidth="1"/>
    <col min="15368" max="15368" width="5.28515625" style="7" customWidth="1"/>
    <col min="15369" max="15370" width="20.7109375" style="7" customWidth="1"/>
    <col min="15371" max="15372" width="60.7109375" style="7" customWidth="1"/>
    <col min="15373" max="15373" width="10.7109375" style="7" customWidth="1"/>
    <col min="15374" max="15616" width="9.140625" style="7"/>
    <col min="15617" max="15617" width="8.140625" style="7" customWidth="1"/>
    <col min="15618" max="15619" width="20.7109375" style="7" customWidth="1"/>
    <col min="15620" max="15621" width="60.7109375" style="7" customWidth="1"/>
    <col min="15622" max="15622" width="10.7109375" style="7" customWidth="1"/>
    <col min="15623" max="15623" width="0.28515625" style="7" customWidth="1"/>
    <col min="15624" max="15624" width="5.28515625" style="7" customWidth="1"/>
    <col min="15625" max="15626" width="20.7109375" style="7" customWidth="1"/>
    <col min="15627" max="15628" width="60.7109375" style="7" customWidth="1"/>
    <col min="15629" max="15629" width="10.7109375" style="7" customWidth="1"/>
    <col min="15630" max="15872" width="9.140625" style="7"/>
    <col min="15873" max="15873" width="8.140625" style="7" customWidth="1"/>
    <col min="15874" max="15875" width="20.7109375" style="7" customWidth="1"/>
    <col min="15876" max="15877" width="60.7109375" style="7" customWidth="1"/>
    <col min="15878" max="15878" width="10.7109375" style="7" customWidth="1"/>
    <col min="15879" max="15879" width="0.28515625" style="7" customWidth="1"/>
    <col min="15880" max="15880" width="5.28515625" style="7" customWidth="1"/>
    <col min="15881" max="15882" width="20.7109375" style="7" customWidth="1"/>
    <col min="15883" max="15884" width="60.7109375" style="7" customWidth="1"/>
    <col min="15885" max="15885" width="10.7109375" style="7" customWidth="1"/>
    <col min="15886" max="16128" width="9.140625" style="7"/>
    <col min="16129" max="16129" width="8.140625" style="7" customWidth="1"/>
    <col min="16130" max="16131" width="20.7109375" style="7" customWidth="1"/>
    <col min="16132" max="16133" width="60.7109375" style="7" customWidth="1"/>
    <col min="16134" max="16134" width="10.7109375" style="7" customWidth="1"/>
    <col min="16135" max="16135" width="0.28515625" style="7" customWidth="1"/>
    <col min="16136" max="16136" width="5.28515625" style="7" customWidth="1"/>
    <col min="16137" max="16138" width="20.7109375" style="7" customWidth="1"/>
    <col min="16139" max="16140" width="60.7109375" style="7" customWidth="1"/>
    <col min="16141" max="16141" width="10.7109375" style="7" customWidth="1"/>
    <col min="16142" max="16384" width="9.140625" style="7"/>
  </cols>
  <sheetData>
    <row r="1" spans="1:18" s="1" customFormat="1" ht="1.5" customHeight="1" x14ac:dyDescent="0.4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8" s="1" customFormat="1" ht="48" customHeight="1" thickBot="1" x14ac:dyDescent="0.25">
      <c r="A2" s="178" t="s">
        <v>33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8" s="1" customFormat="1" ht="32.25" thickBot="1" x14ac:dyDescent="0.65">
      <c r="A3" s="179" t="s">
        <v>10</v>
      </c>
      <c r="B3" s="180"/>
      <c r="C3" s="180"/>
      <c r="D3" s="180"/>
      <c r="E3" s="180"/>
      <c r="F3" s="181"/>
      <c r="G3" s="21"/>
      <c r="H3" s="187"/>
      <c r="I3" s="182" t="s">
        <v>11</v>
      </c>
      <c r="J3" s="183"/>
      <c r="K3" s="183"/>
      <c r="L3" s="183"/>
      <c r="M3" s="184"/>
    </row>
    <row r="4" spans="1:18" s="3" customFormat="1" ht="24.95" customHeight="1" thickBot="1" x14ac:dyDescent="0.25">
      <c r="A4" s="46" t="s">
        <v>0</v>
      </c>
      <c r="B4" s="47" t="s">
        <v>1</v>
      </c>
      <c r="C4" s="48" t="s">
        <v>2</v>
      </c>
      <c r="D4" s="49" t="s">
        <v>3</v>
      </c>
      <c r="E4" s="49" t="s">
        <v>4</v>
      </c>
      <c r="F4" s="47" t="s">
        <v>5</v>
      </c>
      <c r="G4" s="22"/>
      <c r="H4" s="188"/>
      <c r="I4" s="47" t="s">
        <v>1</v>
      </c>
      <c r="J4" s="48" t="s">
        <v>2</v>
      </c>
      <c r="K4" s="49" t="s">
        <v>3</v>
      </c>
      <c r="L4" s="49" t="s">
        <v>4</v>
      </c>
      <c r="M4" s="69" t="s">
        <v>5</v>
      </c>
      <c r="N4" s="2"/>
      <c r="O4" s="2"/>
      <c r="P4" s="2"/>
      <c r="Q4" s="2"/>
    </row>
    <row r="5" spans="1:18" s="4" customFormat="1" ht="24.95" customHeight="1" x14ac:dyDescent="0.2">
      <c r="A5" s="174" t="s">
        <v>29</v>
      </c>
      <c r="B5" s="81" t="s">
        <v>100</v>
      </c>
      <c r="C5" s="50" t="s">
        <v>84</v>
      </c>
      <c r="D5" s="51" t="s">
        <v>85</v>
      </c>
      <c r="E5" s="82" t="s">
        <v>93</v>
      </c>
      <c r="F5" s="19" t="s">
        <v>86</v>
      </c>
      <c r="G5" s="32"/>
      <c r="H5" s="188"/>
      <c r="I5" s="81" t="s">
        <v>100</v>
      </c>
      <c r="J5" s="83"/>
      <c r="K5" s="82"/>
      <c r="L5" s="82"/>
      <c r="M5" s="19"/>
    </row>
    <row r="6" spans="1:18" s="4" customFormat="1" ht="24.95" customHeight="1" x14ac:dyDescent="0.2">
      <c r="A6" s="185"/>
      <c r="B6" s="84" t="s">
        <v>101</v>
      </c>
      <c r="C6" s="52" t="s">
        <v>84</v>
      </c>
      <c r="D6" s="53" t="s">
        <v>85</v>
      </c>
      <c r="E6" s="85" t="s">
        <v>93</v>
      </c>
      <c r="F6" s="25" t="s">
        <v>86</v>
      </c>
      <c r="G6" s="32"/>
      <c r="H6" s="188"/>
      <c r="I6" s="54" t="s">
        <v>101</v>
      </c>
      <c r="J6" s="86"/>
      <c r="K6" s="87"/>
      <c r="L6" s="23"/>
      <c r="M6" s="18"/>
    </row>
    <row r="7" spans="1:18" s="4" customFormat="1" ht="24.95" customHeight="1" x14ac:dyDescent="0.2">
      <c r="A7" s="185"/>
      <c r="B7" s="54" t="s">
        <v>102</v>
      </c>
      <c r="C7" s="86" t="s">
        <v>87</v>
      </c>
      <c r="D7" s="87" t="s">
        <v>88</v>
      </c>
      <c r="E7" s="23" t="s">
        <v>93</v>
      </c>
      <c r="F7" s="18" t="s">
        <v>86</v>
      </c>
      <c r="G7" s="32"/>
      <c r="H7" s="188"/>
      <c r="I7" s="134" t="s">
        <v>102</v>
      </c>
      <c r="J7" s="110" t="s">
        <v>58</v>
      </c>
      <c r="K7" s="135" t="s">
        <v>59</v>
      </c>
      <c r="L7" s="111" t="s">
        <v>42</v>
      </c>
      <c r="M7" s="18">
        <v>5</v>
      </c>
      <c r="O7" s="29"/>
      <c r="P7" s="29"/>
      <c r="Q7" s="29"/>
      <c r="R7" s="16"/>
    </row>
    <row r="8" spans="1:18" s="4" customFormat="1" ht="24.95" customHeight="1" x14ac:dyDescent="0.2">
      <c r="A8" s="185"/>
      <c r="B8" s="54" t="s">
        <v>103</v>
      </c>
      <c r="C8" s="86" t="s">
        <v>87</v>
      </c>
      <c r="D8" s="87" t="s">
        <v>88</v>
      </c>
      <c r="E8" s="23" t="s">
        <v>93</v>
      </c>
      <c r="F8" s="18" t="s">
        <v>86</v>
      </c>
      <c r="G8" s="32"/>
      <c r="H8" s="188"/>
      <c r="I8" s="134" t="s">
        <v>103</v>
      </c>
      <c r="J8" s="110" t="s">
        <v>58</v>
      </c>
      <c r="K8" s="135" t="s">
        <v>59</v>
      </c>
      <c r="L8" s="111" t="s">
        <v>42</v>
      </c>
      <c r="M8" s="18">
        <v>5</v>
      </c>
      <c r="O8" s="29"/>
      <c r="P8" s="29"/>
      <c r="Q8" s="29"/>
      <c r="R8" s="16"/>
    </row>
    <row r="9" spans="1:18" s="4" customFormat="1" ht="24.95" customHeight="1" x14ac:dyDescent="0.2">
      <c r="A9" s="185"/>
      <c r="B9" s="54" t="s">
        <v>104</v>
      </c>
      <c r="C9" s="86"/>
      <c r="D9" s="87"/>
      <c r="E9" s="23"/>
      <c r="F9" s="18"/>
      <c r="G9" s="32"/>
      <c r="H9" s="188"/>
      <c r="I9" s="134" t="s">
        <v>104</v>
      </c>
      <c r="J9" s="110" t="s">
        <v>58</v>
      </c>
      <c r="K9" s="135" t="s">
        <v>60</v>
      </c>
      <c r="L9" s="111" t="s">
        <v>42</v>
      </c>
      <c r="M9" s="18">
        <v>5</v>
      </c>
    </row>
    <row r="10" spans="1:18" s="4" customFormat="1" ht="24.95" customHeight="1" x14ac:dyDescent="0.2">
      <c r="A10" s="185"/>
      <c r="B10" s="54" t="s">
        <v>105</v>
      </c>
      <c r="C10" s="86"/>
      <c r="D10" s="87"/>
      <c r="E10" s="23"/>
      <c r="F10" s="18"/>
      <c r="G10" s="32"/>
      <c r="H10" s="188"/>
      <c r="I10" s="134" t="s">
        <v>105</v>
      </c>
      <c r="J10" s="110"/>
      <c r="K10" s="135"/>
      <c r="L10" s="111"/>
      <c r="M10" s="18"/>
    </row>
    <row r="11" spans="1:18" s="4" customFormat="1" ht="24.95" customHeight="1" x14ac:dyDescent="0.2">
      <c r="A11" s="185"/>
      <c r="B11" s="54" t="s">
        <v>12</v>
      </c>
      <c r="C11" s="86"/>
      <c r="D11" s="23"/>
      <c r="E11" s="23"/>
      <c r="F11" s="18"/>
      <c r="G11" s="32"/>
      <c r="H11" s="188"/>
      <c r="I11" s="134" t="s">
        <v>12</v>
      </c>
      <c r="J11" s="110" t="s">
        <v>72</v>
      </c>
      <c r="K11" s="111" t="s">
        <v>73</v>
      </c>
      <c r="L11" s="111" t="s">
        <v>52</v>
      </c>
      <c r="M11" s="112">
        <v>5</v>
      </c>
    </row>
    <row r="12" spans="1:18" s="4" customFormat="1" ht="24.95" customHeight="1" x14ac:dyDescent="0.2">
      <c r="A12" s="185"/>
      <c r="B12" s="55" t="s">
        <v>13</v>
      </c>
      <c r="C12" s="86"/>
      <c r="D12" s="23"/>
      <c r="E12" s="23"/>
      <c r="F12" s="18"/>
      <c r="G12" s="32"/>
      <c r="H12" s="188"/>
      <c r="I12" s="134" t="s">
        <v>13</v>
      </c>
      <c r="J12" s="110" t="s">
        <v>72</v>
      </c>
      <c r="K12" s="111" t="s">
        <v>73</v>
      </c>
      <c r="L12" s="111" t="s">
        <v>52</v>
      </c>
      <c r="M12" s="112">
        <v>5</v>
      </c>
    </row>
    <row r="13" spans="1:18" s="4" customFormat="1" ht="24.95" customHeight="1" x14ac:dyDescent="0.2">
      <c r="A13" s="185"/>
      <c r="B13" s="54" t="s">
        <v>14</v>
      </c>
      <c r="C13" s="86"/>
      <c r="D13" s="87"/>
      <c r="E13" s="23"/>
      <c r="F13" s="18"/>
      <c r="G13" s="32"/>
      <c r="H13" s="188"/>
      <c r="I13" s="134" t="s">
        <v>14</v>
      </c>
      <c r="J13" s="110" t="s">
        <v>72</v>
      </c>
      <c r="K13" s="111" t="s">
        <v>73</v>
      </c>
      <c r="L13" s="113" t="s">
        <v>52</v>
      </c>
      <c r="M13" s="112">
        <v>5</v>
      </c>
    </row>
    <row r="14" spans="1:18" s="4" customFormat="1" ht="24.95" customHeight="1" x14ac:dyDescent="0.2">
      <c r="A14" s="185"/>
      <c r="B14" s="56" t="s">
        <v>15</v>
      </c>
      <c r="C14" s="86" t="s">
        <v>38</v>
      </c>
      <c r="D14" s="87" t="s">
        <v>39</v>
      </c>
      <c r="E14" s="23" t="s">
        <v>27</v>
      </c>
      <c r="F14" s="18">
        <v>5</v>
      </c>
      <c r="G14" s="32"/>
      <c r="H14" s="188"/>
      <c r="I14" s="134" t="s">
        <v>15</v>
      </c>
      <c r="J14" s="136"/>
      <c r="K14" s="137" t="s">
        <v>83</v>
      </c>
      <c r="L14" s="138" t="s">
        <v>52</v>
      </c>
      <c r="M14" s="35"/>
    </row>
    <row r="15" spans="1:18" s="4" customFormat="1" ht="24.95" customHeight="1" x14ac:dyDescent="0.2">
      <c r="A15" s="185"/>
      <c r="B15" s="54" t="s">
        <v>16</v>
      </c>
      <c r="C15" s="86" t="s">
        <v>38</v>
      </c>
      <c r="D15" s="87" t="s">
        <v>39</v>
      </c>
      <c r="E15" s="23" t="s">
        <v>27</v>
      </c>
      <c r="F15" s="18">
        <v>5</v>
      </c>
      <c r="G15" s="32"/>
      <c r="H15" s="188"/>
      <c r="I15" s="134" t="s">
        <v>16</v>
      </c>
      <c r="J15" s="136"/>
      <c r="K15" s="137" t="s">
        <v>83</v>
      </c>
      <c r="L15" s="138" t="s">
        <v>52</v>
      </c>
      <c r="M15" s="35"/>
    </row>
    <row r="16" spans="1:18" s="4" customFormat="1" ht="24.95" customHeight="1" thickBot="1" x14ac:dyDescent="0.25">
      <c r="A16" s="186"/>
      <c r="B16" s="57" t="s">
        <v>17</v>
      </c>
      <c r="C16" s="28" t="s">
        <v>38</v>
      </c>
      <c r="D16" s="90" t="s">
        <v>39</v>
      </c>
      <c r="E16" s="90" t="s">
        <v>27</v>
      </c>
      <c r="F16" s="27">
        <v>5</v>
      </c>
      <c r="G16" s="32"/>
      <c r="H16" s="188"/>
      <c r="I16" s="139" t="s">
        <v>17</v>
      </c>
      <c r="J16" s="140"/>
      <c r="K16" s="141"/>
      <c r="L16" s="142"/>
      <c r="M16" s="37"/>
    </row>
    <row r="17" spans="1:16" s="4" customFormat="1" ht="24.95" customHeight="1" x14ac:dyDescent="0.2">
      <c r="A17" s="174" t="s">
        <v>6</v>
      </c>
      <c r="B17" s="81" t="s">
        <v>100</v>
      </c>
      <c r="C17" s="83"/>
      <c r="D17" s="82"/>
      <c r="E17" s="82"/>
      <c r="F17" s="19"/>
      <c r="G17" s="32"/>
      <c r="H17" s="188"/>
      <c r="I17" s="143" t="s">
        <v>100</v>
      </c>
      <c r="J17" s="144"/>
      <c r="K17" s="145"/>
      <c r="L17" s="146"/>
      <c r="M17" s="25"/>
      <c r="P17" s="5"/>
    </row>
    <row r="18" spans="1:16" s="4" customFormat="1" ht="24.95" customHeight="1" x14ac:dyDescent="0.2">
      <c r="A18" s="185"/>
      <c r="B18" s="54" t="s">
        <v>101</v>
      </c>
      <c r="C18" s="86" t="s">
        <v>41</v>
      </c>
      <c r="D18" s="23" t="s">
        <v>40</v>
      </c>
      <c r="E18" s="23" t="s">
        <v>42</v>
      </c>
      <c r="F18" s="18">
        <v>8</v>
      </c>
      <c r="G18" s="32"/>
      <c r="H18" s="188"/>
      <c r="I18" s="134" t="s">
        <v>101</v>
      </c>
      <c r="J18" s="110"/>
      <c r="K18" s="147"/>
      <c r="L18" s="111"/>
      <c r="M18" s="18"/>
    </row>
    <row r="19" spans="1:16" s="4" customFormat="1" ht="24.95" customHeight="1" x14ac:dyDescent="0.2">
      <c r="A19" s="185"/>
      <c r="B19" s="54" t="s">
        <v>102</v>
      </c>
      <c r="C19" s="58" t="s">
        <v>41</v>
      </c>
      <c r="D19" s="59" t="s">
        <v>40</v>
      </c>
      <c r="E19" s="59" t="s">
        <v>42</v>
      </c>
      <c r="F19" s="18">
        <v>8</v>
      </c>
      <c r="G19" s="32"/>
      <c r="H19" s="188"/>
      <c r="I19" s="134" t="s">
        <v>102</v>
      </c>
      <c r="J19" s="110" t="s">
        <v>63</v>
      </c>
      <c r="K19" s="147" t="s">
        <v>64</v>
      </c>
      <c r="L19" s="111" t="s">
        <v>52</v>
      </c>
      <c r="M19" s="18">
        <v>5</v>
      </c>
    </row>
    <row r="20" spans="1:16" s="4" customFormat="1" ht="24.95" customHeight="1" x14ac:dyDescent="0.2">
      <c r="A20" s="185"/>
      <c r="B20" s="54" t="s">
        <v>103</v>
      </c>
      <c r="C20" s="86" t="s">
        <v>41</v>
      </c>
      <c r="D20" s="91" t="s">
        <v>40</v>
      </c>
      <c r="E20" s="60" t="s">
        <v>42</v>
      </c>
      <c r="F20" s="61">
        <v>8</v>
      </c>
      <c r="G20" s="127"/>
      <c r="H20" s="188"/>
      <c r="I20" s="134" t="s">
        <v>103</v>
      </c>
      <c r="J20" s="110" t="s">
        <v>63</v>
      </c>
      <c r="K20" s="135" t="s">
        <v>64</v>
      </c>
      <c r="L20" s="111" t="s">
        <v>52</v>
      </c>
      <c r="M20" s="18">
        <v>5</v>
      </c>
    </row>
    <row r="21" spans="1:16" s="4" customFormat="1" ht="24.95" customHeight="1" x14ac:dyDescent="0.2">
      <c r="A21" s="185"/>
      <c r="B21" s="54" t="s">
        <v>104</v>
      </c>
      <c r="C21" s="86"/>
      <c r="D21" s="91" t="s">
        <v>83</v>
      </c>
      <c r="E21" s="60" t="s">
        <v>42</v>
      </c>
      <c r="F21" s="61"/>
      <c r="G21" s="127"/>
      <c r="H21" s="188"/>
      <c r="I21" s="134" t="s">
        <v>104</v>
      </c>
      <c r="J21" s="110" t="s">
        <v>63</v>
      </c>
      <c r="K21" s="135" t="s">
        <v>64</v>
      </c>
      <c r="L21" s="111" t="s">
        <v>52</v>
      </c>
      <c r="M21" s="18">
        <v>5</v>
      </c>
    </row>
    <row r="22" spans="1:16" s="4" customFormat="1" ht="24.95" customHeight="1" x14ac:dyDescent="0.2">
      <c r="A22" s="185"/>
      <c r="B22" s="54" t="s">
        <v>105</v>
      </c>
      <c r="C22" s="86"/>
      <c r="D22" s="91" t="s">
        <v>83</v>
      </c>
      <c r="E22" s="60" t="s">
        <v>42</v>
      </c>
      <c r="F22" s="61"/>
      <c r="G22" s="127"/>
      <c r="H22" s="188"/>
      <c r="I22" s="134" t="s">
        <v>105</v>
      </c>
      <c r="J22" s="110" t="s">
        <v>63</v>
      </c>
      <c r="K22" s="135" t="s">
        <v>65</v>
      </c>
      <c r="L22" s="111" t="s">
        <v>52</v>
      </c>
      <c r="M22" s="18">
        <v>5</v>
      </c>
    </row>
    <row r="23" spans="1:16" s="4" customFormat="1" ht="24.95" customHeight="1" x14ac:dyDescent="0.2">
      <c r="A23" s="185"/>
      <c r="B23" s="54" t="s">
        <v>12</v>
      </c>
      <c r="C23" s="86"/>
      <c r="D23" s="62"/>
      <c r="E23" s="60"/>
      <c r="F23" s="61"/>
      <c r="G23" s="127"/>
      <c r="H23" s="188"/>
      <c r="I23" s="134" t="s">
        <v>12</v>
      </c>
      <c r="J23" s="110" t="s">
        <v>66</v>
      </c>
      <c r="K23" s="148" t="s">
        <v>67</v>
      </c>
      <c r="L23" s="111" t="s">
        <v>42</v>
      </c>
      <c r="M23" s="18">
        <v>5</v>
      </c>
    </row>
    <row r="24" spans="1:16" s="4" customFormat="1" ht="24.95" customHeight="1" x14ac:dyDescent="0.2">
      <c r="A24" s="185"/>
      <c r="B24" s="55" t="s">
        <v>13</v>
      </c>
      <c r="C24" s="86"/>
      <c r="D24" s="62"/>
      <c r="E24" s="60"/>
      <c r="F24" s="61"/>
      <c r="G24" s="127"/>
      <c r="H24" s="188"/>
      <c r="I24" s="134" t="s">
        <v>13</v>
      </c>
      <c r="J24" s="110" t="s">
        <v>66</v>
      </c>
      <c r="K24" s="148" t="s">
        <v>67</v>
      </c>
      <c r="L24" s="111" t="s">
        <v>42</v>
      </c>
      <c r="M24" s="18">
        <v>5</v>
      </c>
    </row>
    <row r="25" spans="1:16" s="4" customFormat="1" ht="24.95" customHeight="1" x14ac:dyDescent="0.2">
      <c r="A25" s="185"/>
      <c r="B25" s="54" t="s">
        <v>14</v>
      </c>
      <c r="C25" s="86"/>
      <c r="D25" s="89"/>
      <c r="E25" s="63"/>
      <c r="F25" s="35"/>
      <c r="G25" s="128"/>
      <c r="H25" s="188"/>
      <c r="I25" s="134" t="s">
        <v>14</v>
      </c>
      <c r="J25" s="110" t="s">
        <v>66</v>
      </c>
      <c r="K25" s="148" t="s">
        <v>68</v>
      </c>
      <c r="L25" s="111" t="s">
        <v>42</v>
      </c>
      <c r="M25" s="18">
        <v>5</v>
      </c>
    </row>
    <row r="26" spans="1:16" s="4" customFormat="1" ht="24.95" customHeight="1" x14ac:dyDescent="0.2">
      <c r="A26" s="185"/>
      <c r="B26" s="56" t="s">
        <v>15</v>
      </c>
      <c r="C26" s="86"/>
      <c r="D26" s="89"/>
      <c r="E26" s="63"/>
      <c r="F26" s="35"/>
      <c r="G26" s="128"/>
      <c r="H26" s="188"/>
      <c r="I26" s="134" t="s">
        <v>15</v>
      </c>
      <c r="J26" s="110"/>
      <c r="K26" s="135" t="s">
        <v>83</v>
      </c>
      <c r="L26" s="111" t="s">
        <v>52</v>
      </c>
      <c r="M26" s="18"/>
    </row>
    <row r="27" spans="1:16" s="4" customFormat="1" ht="24.95" customHeight="1" x14ac:dyDescent="0.2">
      <c r="A27" s="185"/>
      <c r="B27" s="54" t="s">
        <v>16</v>
      </c>
      <c r="C27" s="86"/>
      <c r="D27" s="23"/>
      <c r="E27" s="23"/>
      <c r="F27" s="18"/>
      <c r="G27" s="32"/>
      <c r="H27" s="188"/>
      <c r="I27" s="134" t="s">
        <v>16</v>
      </c>
      <c r="J27" s="110"/>
      <c r="K27" s="135" t="s">
        <v>83</v>
      </c>
      <c r="L27" s="111" t="s">
        <v>52</v>
      </c>
      <c r="M27" s="18"/>
    </row>
    <row r="28" spans="1:16" s="4" customFormat="1" ht="24.95" customHeight="1" thickBot="1" x14ac:dyDescent="0.25">
      <c r="A28" s="186"/>
      <c r="B28" s="56" t="s">
        <v>17</v>
      </c>
      <c r="C28" s="26"/>
      <c r="D28" s="88"/>
      <c r="E28" s="88"/>
      <c r="F28" s="24"/>
      <c r="G28" s="32"/>
      <c r="H28" s="188"/>
      <c r="I28" s="139" t="s">
        <v>17</v>
      </c>
      <c r="J28" s="149"/>
      <c r="K28" s="150"/>
      <c r="L28" s="151"/>
      <c r="M28" s="27"/>
    </row>
    <row r="29" spans="1:16" s="4" customFormat="1" ht="24.95" customHeight="1" x14ac:dyDescent="0.2">
      <c r="A29" s="174" t="s">
        <v>7</v>
      </c>
      <c r="B29" s="81" t="s">
        <v>100</v>
      </c>
      <c r="C29" s="83"/>
      <c r="D29" s="82"/>
      <c r="E29" s="82"/>
      <c r="F29" s="19"/>
      <c r="G29" s="32"/>
      <c r="H29" s="188"/>
      <c r="I29" s="152" t="s">
        <v>100</v>
      </c>
      <c r="J29" s="107"/>
      <c r="K29" s="108"/>
      <c r="L29" s="108"/>
      <c r="M29" s="109"/>
    </row>
    <row r="30" spans="1:16" s="4" customFormat="1" ht="24.95" customHeight="1" x14ac:dyDescent="0.2">
      <c r="A30" s="175"/>
      <c r="B30" s="54" t="s">
        <v>101</v>
      </c>
      <c r="C30" s="86"/>
      <c r="D30" s="23"/>
      <c r="E30" s="85"/>
      <c r="F30" s="18"/>
      <c r="G30" s="32"/>
      <c r="H30" s="188"/>
      <c r="I30" s="134" t="s">
        <v>101</v>
      </c>
      <c r="J30" s="110" t="s">
        <v>69</v>
      </c>
      <c r="K30" s="111" t="s">
        <v>70</v>
      </c>
      <c r="L30" s="111" t="s">
        <v>45</v>
      </c>
      <c r="M30" s="112">
        <v>5</v>
      </c>
    </row>
    <row r="31" spans="1:16" s="4" customFormat="1" ht="24.95" customHeight="1" x14ac:dyDescent="0.2">
      <c r="A31" s="175"/>
      <c r="B31" s="54" t="s">
        <v>102</v>
      </c>
      <c r="C31" s="86"/>
      <c r="D31" s="23"/>
      <c r="E31" s="85"/>
      <c r="F31" s="18"/>
      <c r="G31" s="32"/>
      <c r="H31" s="188"/>
      <c r="I31" s="134" t="s">
        <v>102</v>
      </c>
      <c r="J31" s="110" t="s">
        <v>69</v>
      </c>
      <c r="K31" s="111" t="s">
        <v>71</v>
      </c>
      <c r="L31" s="111" t="s">
        <v>45</v>
      </c>
      <c r="M31" s="112">
        <v>5</v>
      </c>
    </row>
    <row r="32" spans="1:16" s="4" customFormat="1" ht="24.95" customHeight="1" x14ac:dyDescent="0.2">
      <c r="A32" s="175"/>
      <c r="B32" s="54" t="s">
        <v>103</v>
      </c>
      <c r="C32" s="86" t="s">
        <v>43</v>
      </c>
      <c r="D32" s="87" t="s">
        <v>44</v>
      </c>
      <c r="E32" s="23" t="s">
        <v>45</v>
      </c>
      <c r="F32" s="18">
        <v>8</v>
      </c>
      <c r="G32" s="32"/>
      <c r="H32" s="188"/>
      <c r="I32" s="134" t="s">
        <v>103</v>
      </c>
      <c r="J32" s="110" t="s">
        <v>74</v>
      </c>
      <c r="K32" s="111" t="s">
        <v>76</v>
      </c>
      <c r="L32" s="111" t="s">
        <v>75</v>
      </c>
      <c r="M32" s="18">
        <v>5</v>
      </c>
    </row>
    <row r="33" spans="1:14" s="4" customFormat="1" ht="24.95" customHeight="1" x14ac:dyDescent="0.2">
      <c r="A33" s="175"/>
      <c r="B33" s="54" t="s">
        <v>104</v>
      </c>
      <c r="C33" s="86" t="s">
        <v>43</v>
      </c>
      <c r="D33" s="87" t="s">
        <v>44</v>
      </c>
      <c r="E33" s="23" t="s">
        <v>45</v>
      </c>
      <c r="F33" s="18">
        <v>8</v>
      </c>
      <c r="G33" s="32"/>
      <c r="H33" s="188"/>
      <c r="I33" s="134" t="s">
        <v>104</v>
      </c>
      <c r="J33" s="110" t="s">
        <v>74</v>
      </c>
      <c r="K33" s="111" t="s">
        <v>76</v>
      </c>
      <c r="L33" s="111" t="s">
        <v>75</v>
      </c>
      <c r="M33" s="18">
        <v>5</v>
      </c>
    </row>
    <row r="34" spans="1:14" s="4" customFormat="1" ht="24.95" customHeight="1" x14ac:dyDescent="0.2">
      <c r="A34" s="175"/>
      <c r="B34" s="54" t="s">
        <v>105</v>
      </c>
      <c r="C34" s="86" t="s">
        <v>43</v>
      </c>
      <c r="D34" s="87" t="s">
        <v>46</v>
      </c>
      <c r="E34" s="23" t="s">
        <v>45</v>
      </c>
      <c r="F34" s="18">
        <v>8</v>
      </c>
      <c r="G34" s="32"/>
      <c r="H34" s="188"/>
      <c r="I34" s="134" t="s">
        <v>105</v>
      </c>
      <c r="J34" s="110" t="s">
        <v>74</v>
      </c>
      <c r="K34" s="111" t="s">
        <v>80</v>
      </c>
      <c r="L34" s="111" t="s">
        <v>75</v>
      </c>
      <c r="M34" s="18">
        <v>5</v>
      </c>
    </row>
    <row r="35" spans="1:14" s="4" customFormat="1" ht="24.95" customHeight="1" x14ac:dyDescent="0.2">
      <c r="A35" s="175"/>
      <c r="B35" s="54" t="s">
        <v>12</v>
      </c>
      <c r="C35" s="86" t="s">
        <v>53</v>
      </c>
      <c r="D35" s="91" t="s">
        <v>54</v>
      </c>
      <c r="E35" s="63" t="s">
        <v>55</v>
      </c>
      <c r="F35" s="18">
        <v>8</v>
      </c>
      <c r="G35" s="128"/>
      <c r="H35" s="188"/>
      <c r="I35" s="134" t="s">
        <v>12</v>
      </c>
      <c r="J35" s="110" t="s">
        <v>94</v>
      </c>
      <c r="K35" s="111" t="s">
        <v>95</v>
      </c>
      <c r="L35" s="111" t="s">
        <v>52</v>
      </c>
      <c r="M35" s="18">
        <v>5</v>
      </c>
    </row>
    <row r="36" spans="1:14" s="4" customFormat="1" ht="24.95" customHeight="1" x14ac:dyDescent="0.2">
      <c r="A36" s="175"/>
      <c r="B36" s="55" t="s">
        <v>13</v>
      </c>
      <c r="C36" s="86" t="s">
        <v>53</v>
      </c>
      <c r="D36" s="91" t="s">
        <v>54</v>
      </c>
      <c r="E36" s="63" t="s">
        <v>55</v>
      </c>
      <c r="F36" s="18">
        <v>8</v>
      </c>
      <c r="G36" s="128"/>
      <c r="H36" s="188"/>
      <c r="I36" s="134" t="s">
        <v>13</v>
      </c>
      <c r="J36" s="110" t="s">
        <v>94</v>
      </c>
      <c r="K36" s="111" t="s">
        <v>95</v>
      </c>
      <c r="L36" s="111" t="s">
        <v>52</v>
      </c>
      <c r="M36" s="18">
        <v>5</v>
      </c>
    </row>
    <row r="37" spans="1:14" s="4" customFormat="1" ht="24.95" customHeight="1" x14ac:dyDescent="0.2">
      <c r="A37" s="175"/>
      <c r="B37" s="54" t="s">
        <v>14</v>
      </c>
      <c r="C37" s="86"/>
      <c r="D37" s="91"/>
      <c r="E37" s="63"/>
      <c r="F37" s="18"/>
      <c r="G37" s="128"/>
      <c r="H37" s="188"/>
      <c r="I37" s="134" t="s">
        <v>14</v>
      </c>
      <c r="J37" s="110"/>
      <c r="K37" s="111"/>
      <c r="L37" s="111"/>
      <c r="M37" s="18"/>
    </row>
    <row r="38" spans="1:14" s="4" customFormat="1" ht="24.95" customHeight="1" x14ac:dyDescent="0.2">
      <c r="A38" s="175"/>
      <c r="B38" s="56" t="s">
        <v>15</v>
      </c>
      <c r="C38" s="86"/>
      <c r="D38" s="23"/>
      <c r="E38" s="23"/>
      <c r="F38" s="18"/>
      <c r="G38" s="32"/>
      <c r="H38" s="188"/>
      <c r="I38" s="134" t="s">
        <v>15</v>
      </c>
      <c r="J38" s="110" t="s">
        <v>61</v>
      </c>
      <c r="K38" s="153" t="s">
        <v>62</v>
      </c>
      <c r="L38" s="111" t="s">
        <v>45</v>
      </c>
      <c r="M38" s="18">
        <v>5</v>
      </c>
    </row>
    <row r="39" spans="1:14" s="4" customFormat="1" ht="24.95" customHeight="1" x14ac:dyDescent="0.2">
      <c r="A39" s="175"/>
      <c r="B39" s="54" t="s">
        <v>16</v>
      </c>
      <c r="C39" s="86"/>
      <c r="D39" s="23"/>
      <c r="E39" s="23"/>
      <c r="F39" s="18"/>
      <c r="G39" s="32"/>
      <c r="H39" s="188"/>
      <c r="I39" s="134" t="s">
        <v>16</v>
      </c>
      <c r="J39" s="110" t="s">
        <v>61</v>
      </c>
      <c r="K39" s="153" t="s">
        <v>62</v>
      </c>
      <c r="L39" s="111" t="s">
        <v>45</v>
      </c>
      <c r="M39" s="18">
        <v>5</v>
      </c>
    </row>
    <row r="40" spans="1:14" s="4" customFormat="1" ht="24.95" customHeight="1" thickBot="1" x14ac:dyDescent="0.25">
      <c r="A40" s="176"/>
      <c r="B40" s="57" t="s">
        <v>17</v>
      </c>
      <c r="C40" s="28"/>
      <c r="D40" s="90"/>
      <c r="E40" s="90"/>
      <c r="F40" s="27"/>
      <c r="G40" s="32"/>
      <c r="H40" s="188"/>
      <c r="I40" s="139" t="s">
        <v>17</v>
      </c>
      <c r="J40" s="149"/>
      <c r="K40" s="154"/>
      <c r="L40" s="151"/>
      <c r="M40" s="27"/>
    </row>
    <row r="41" spans="1:14" s="4" customFormat="1" ht="24.95" customHeight="1" x14ac:dyDescent="0.2">
      <c r="A41" s="174" t="s">
        <v>8</v>
      </c>
      <c r="B41" s="122" t="s">
        <v>100</v>
      </c>
      <c r="C41" s="81"/>
      <c r="D41" s="92"/>
      <c r="E41" s="123"/>
      <c r="F41" s="124"/>
      <c r="G41" s="31"/>
      <c r="H41" s="188"/>
      <c r="I41" s="152" t="s">
        <v>100</v>
      </c>
      <c r="J41" s="107"/>
      <c r="K41" s="155"/>
      <c r="L41" s="108"/>
      <c r="M41" s="19"/>
    </row>
    <row r="42" spans="1:14" s="4" customFormat="1" ht="24.95" customHeight="1" x14ac:dyDescent="0.2">
      <c r="A42" s="175"/>
      <c r="B42" s="65" t="s">
        <v>101</v>
      </c>
      <c r="C42" s="54"/>
      <c r="D42" s="87"/>
      <c r="E42" s="89"/>
      <c r="F42" s="24"/>
      <c r="G42" s="32"/>
      <c r="H42" s="188"/>
      <c r="I42" s="134" t="s">
        <v>101</v>
      </c>
      <c r="J42" s="110" t="s">
        <v>77</v>
      </c>
      <c r="K42" s="135" t="s">
        <v>78</v>
      </c>
      <c r="L42" s="146" t="s">
        <v>45</v>
      </c>
      <c r="M42" s="18">
        <v>5</v>
      </c>
    </row>
    <row r="43" spans="1:14" s="4" customFormat="1" ht="24.95" customHeight="1" x14ac:dyDescent="0.2">
      <c r="A43" s="175"/>
      <c r="B43" s="65" t="s">
        <v>102</v>
      </c>
      <c r="C43" s="54" t="s">
        <v>47</v>
      </c>
      <c r="D43" s="87" t="s">
        <v>48</v>
      </c>
      <c r="E43" s="89" t="s">
        <v>42</v>
      </c>
      <c r="F43" s="24">
        <v>8</v>
      </c>
      <c r="G43" s="32"/>
      <c r="H43" s="188"/>
      <c r="I43" s="134" t="s">
        <v>102</v>
      </c>
      <c r="J43" s="110" t="s">
        <v>77</v>
      </c>
      <c r="K43" s="135" t="s">
        <v>78</v>
      </c>
      <c r="L43" s="111" t="s">
        <v>45</v>
      </c>
      <c r="M43" s="18">
        <v>5</v>
      </c>
    </row>
    <row r="44" spans="1:14" s="4" customFormat="1" ht="24.95" customHeight="1" x14ac:dyDescent="0.2">
      <c r="A44" s="175"/>
      <c r="B44" s="65" t="s">
        <v>103</v>
      </c>
      <c r="C44" s="54" t="s">
        <v>47</v>
      </c>
      <c r="D44" s="23" t="s">
        <v>48</v>
      </c>
      <c r="E44" s="89" t="s">
        <v>42</v>
      </c>
      <c r="F44" s="18">
        <v>8</v>
      </c>
      <c r="G44" s="32"/>
      <c r="H44" s="188"/>
      <c r="I44" s="134" t="s">
        <v>103</v>
      </c>
      <c r="J44" s="110"/>
      <c r="K44" s="135" t="s">
        <v>83</v>
      </c>
      <c r="L44" s="111" t="s">
        <v>45</v>
      </c>
      <c r="M44" s="18"/>
    </row>
    <row r="45" spans="1:14" s="4" customFormat="1" ht="24.95" customHeight="1" x14ac:dyDescent="0.2">
      <c r="A45" s="175"/>
      <c r="B45" s="65" t="s">
        <v>104</v>
      </c>
      <c r="C45" s="54" t="s">
        <v>47</v>
      </c>
      <c r="D45" s="23" t="s">
        <v>49</v>
      </c>
      <c r="E45" s="23" t="s">
        <v>42</v>
      </c>
      <c r="F45" s="18">
        <v>8</v>
      </c>
      <c r="G45" s="32"/>
      <c r="H45" s="188"/>
      <c r="I45" s="134" t="s">
        <v>104</v>
      </c>
      <c r="J45" s="156"/>
      <c r="K45" s="135" t="s">
        <v>83</v>
      </c>
      <c r="L45" s="111" t="s">
        <v>45</v>
      </c>
      <c r="M45" s="18"/>
    </row>
    <row r="46" spans="1:14" s="4" customFormat="1" ht="24.95" customHeight="1" x14ac:dyDescent="0.2">
      <c r="A46" s="175"/>
      <c r="B46" s="65" t="s">
        <v>105</v>
      </c>
      <c r="C46" s="54"/>
      <c r="D46" s="23"/>
      <c r="E46" s="89"/>
      <c r="F46" s="18"/>
      <c r="G46" s="32"/>
      <c r="H46" s="188"/>
      <c r="I46" s="134" t="s">
        <v>105</v>
      </c>
      <c r="J46" s="156"/>
      <c r="K46" s="111"/>
      <c r="L46" s="111"/>
      <c r="M46" s="18"/>
    </row>
    <row r="47" spans="1:14" s="4" customFormat="1" ht="24.95" customHeight="1" x14ac:dyDescent="0.2">
      <c r="A47" s="175"/>
      <c r="B47" s="65" t="s">
        <v>12</v>
      </c>
      <c r="C47" s="55" t="s">
        <v>50</v>
      </c>
      <c r="D47" s="87" t="s">
        <v>51</v>
      </c>
      <c r="E47" s="130" t="s">
        <v>52</v>
      </c>
      <c r="F47" s="61">
        <v>5</v>
      </c>
      <c r="G47" s="127"/>
      <c r="H47" s="188"/>
      <c r="I47" s="134" t="s">
        <v>12</v>
      </c>
      <c r="J47" s="110"/>
      <c r="K47" s="111"/>
      <c r="L47" s="111"/>
      <c r="M47" s="24"/>
      <c r="N47" s="16"/>
    </row>
    <row r="48" spans="1:14" s="4" customFormat="1" ht="24.95" customHeight="1" x14ac:dyDescent="0.2">
      <c r="A48" s="175"/>
      <c r="B48" s="66" t="s">
        <v>13</v>
      </c>
      <c r="C48" s="55" t="s">
        <v>50</v>
      </c>
      <c r="D48" s="87" t="s">
        <v>51</v>
      </c>
      <c r="E48" s="130" t="s">
        <v>52</v>
      </c>
      <c r="F48" s="61">
        <v>5</v>
      </c>
      <c r="G48" s="127"/>
      <c r="H48" s="188"/>
      <c r="I48" s="157" t="s">
        <v>13</v>
      </c>
      <c r="J48" s="110" t="s">
        <v>89</v>
      </c>
      <c r="K48" s="111" t="s">
        <v>90</v>
      </c>
      <c r="L48" s="146" t="s">
        <v>91</v>
      </c>
      <c r="M48" s="204" t="s">
        <v>86</v>
      </c>
      <c r="N48" s="205"/>
    </row>
    <row r="49" spans="1:14" s="4" customFormat="1" ht="24.95" customHeight="1" x14ac:dyDescent="0.2">
      <c r="A49" s="175"/>
      <c r="B49" s="65" t="s">
        <v>14</v>
      </c>
      <c r="C49" s="55" t="s">
        <v>50</v>
      </c>
      <c r="D49" s="87" t="s">
        <v>51</v>
      </c>
      <c r="E49" s="130" t="s">
        <v>52</v>
      </c>
      <c r="F49" s="61">
        <v>5</v>
      </c>
      <c r="G49" s="127"/>
      <c r="H49" s="188"/>
      <c r="I49" s="134" t="s">
        <v>14</v>
      </c>
      <c r="J49" s="158" t="s">
        <v>89</v>
      </c>
      <c r="K49" s="113" t="s">
        <v>90</v>
      </c>
      <c r="L49" s="159" t="s">
        <v>91</v>
      </c>
      <c r="M49" s="204" t="s">
        <v>86</v>
      </c>
      <c r="N49" s="205"/>
    </row>
    <row r="50" spans="1:14" s="4" customFormat="1" ht="24.95" customHeight="1" x14ac:dyDescent="0.2">
      <c r="A50" s="175"/>
      <c r="B50" s="67" t="s">
        <v>15</v>
      </c>
      <c r="C50" s="55"/>
      <c r="D50" s="88"/>
      <c r="E50" s="203"/>
      <c r="F50" s="24"/>
      <c r="G50" s="33"/>
      <c r="H50" s="188"/>
      <c r="I50" s="160" t="s">
        <v>15</v>
      </c>
      <c r="J50" s="158" t="s">
        <v>89</v>
      </c>
      <c r="K50" s="161" t="s">
        <v>92</v>
      </c>
      <c r="L50" s="111" t="s">
        <v>91</v>
      </c>
      <c r="M50" s="204" t="s">
        <v>86</v>
      </c>
      <c r="N50" s="205"/>
    </row>
    <row r="51" spans="1:14" s="4" customFormat="1" ht="24.95" customHeight="1" x14ac:dyDescent="0.2">
      <c r="A51" s="175"/>
      <c r="B51" s="65" t="s">
        <v>16</v>
      </c>
      <c r="C51" s="55"/>
      <c r="D51" s="88"/>
      <c r="E51" s="71"/>
      <c r="F51" s="24"/>
      <c r="G51" s="33"/>
      <c r="H51" s="188"/>
      <c r="I51" s="134" t="s">
        <v>16</v>
      </c>
      <c r="J51" s="158"/>
      <c r="K51" s="161"/>
      <c r="L51" s="111"/>
      <c r="M51" s="24"/>
      <c r="N51" s="16"/>
    </row>
    <row r="52" spans="1:14" s="4" customFormat="1" ht="24.95" customHeight="1" thickBot="1" x14ac:dyDescent="0.25">
      <c r="A52" s="176"/>
      <c r="B52" s="68" t="s">
        <v>17</v>
      </c>
      <c r="C52" s="70"/>
      <c r="D52" s="90"/>
      <c r="E52" s="90"/>
      <c r="F52" s="27"/>
      <c r="G52" s="34"/>
      <c r="H52" s="188"/>
      <c r="I52" s="162" t="s">
        <v>17</v>
      </c>
      <c r="J52" s="149"/>
      <c r="K52" s="141"/>
      <c r="L52" s="141"/>
      <c r="M52" s="27"/>
    </row>
    <row r="53" spans="1:14" s="4" customFormat="1" ht="24.95" customHeight="1" x14ac:dyDescent="0.2">
      <c r="A53" s="174" t="s">
        <v>9</v>
      </c>
      <c r="B53" s="93" t="s">
        <v>100</v>
      </c>
      <c r="C53" s="81"/>
      <c r="D53" s="92"/>
      <c r="E53" s="131"/>
      <c r="F53" s="64"/>
      <c r="G53" s="129"/>
      <c r="H53" s="188"/>
      <c r="I53" s="152" t="s">
        <v>100</v>
      </c>
      <c r="J53" s="107" t="s">
        <v>34</v>
      </c>
      <c r="K53" s="155" t="s">
        <v>35</v>
      </c>
      <c r="L53" s="108" t="str">
        <f>'[1]TSH NÖ.'!$M$43</f>
        <v>Öğr. Gör. Emine Genç</v>
      </c>
      <c r="M53" s="19">
        <v>5</v>
      </c>
      <c r="N53" s="16"/>
    </row>
    <row r="54" spans="1:14" s="4" customFormat="1" ht="24.95" customHeight="1" x14ac:dyDescent="0.2">
      <c r="A54" s="175"/>
      <c r="B54" s="65" t="s">
        <v>101</v>
      </c>
      <c r="C54" s="54"/>
      <c r="D54" s="87"/>
      <c r="E54" s="132"/>
      <c r="F54" s="61"/>
      <c r="G54" s="127"/>
      <c r="H54" s="188"/>
      <c r="I54" s="134" t="s">
        <v>101</v>
      </c>
      <c r="J54" s="110" t="s">
        <v>34</v>
      </c>
      <c r="K54" s="163" t="s">
        <v>35</v>
      </c>
      <c r="L54" s="111" t="s">
        <v>28</v>
      </c>
      <c r="M54" s="18">
        <v>5</v>
      </c>
    </row>
    <row r="55" spans="1:14" s="4" customFormat="1" ht="24.95" customHeight="1" x14ac:dyDescent="0.2">
      <c r="A55" s="175"/>
      <c r="B55" s="65" t="s">
        <v>102</v>
      </c>
      <c r="C55" s="54" t="s">
        <v>56</v>
      </c>
      <c r="D55" s="23" t="s">
        <v>57</v>
      </c>
      <c r="E55" s="23" t="s">
        <v>45</v>
      </c>
      <c r="F55" s="24">
        <v>8</v>
      </c>
      <c r="G55" s="32"/>
      <c r="H55" s="188"/>
      <c r="I55" s="134" t="s">
        <v>102</v>
      </c>
      <c r="J55" s="158" t="s">
        <v>34</v>
      </c>
      <c r="K55" s="163" t="s">
        <v>98</v>
      </c>
      <c r="L55" s="111" t="s">
        <v>28</v>
      </c>
      <c r="M55" s="18">
        <v>5</v>
      </c>
    </row>
    <row r="56" spans="1:14" s="4" customFormat="1" ht="24.95" customHeight="1" x14ac:dyDescent="0.2">
      <c r="A56" s="175"/>
      <c r="B56" s="65" t="s">
        <v>103</v>
      </c>
      <c r="C56" s="54" t="s">
        <v>56</v>
      </c>
      <c r="D56" s="23" t="s">
        <v>57</v>
      </c>
      <c r="E56" s="23" t="s">
        <v>45</v>
      </c>
      <c r="F56" s="18">
        <v>8</v>
      </c>
      <c r="G56" s="32"/>
      <c r="H56" s="188"/>
      <c r="I56" s="134" t="s">
        <v>103</v>
      </c>
      <c r="J56" s="158" t="s">
        <v>96</v>
      </c>
      <c r="K56" s="113" t="s">
        <v>97</v>
      </c>
      <c r="L56" s="206"/>
      <c r="M56" s="207" t="s">
        <v>86</v>
      </c>
    </row>
    <row r="57" spans="1:14" s="4" customFormat="1" ht="24.95" customHeight="1" x14ac:dyDescent="0.2">
      <c r="A57" s="175"/>
      <c r="B57" s="65" t="s">
        <v>104</v>
      </c>
      <c r="C57" s="65"/>
      <c r="D57" s="23"/>
      <c r="E57" s="71"/>
      <c r="F57" s="18"/>
      <c r="G57" s="32"/>
      <c r="H57" s="188"/>
      <c r="I57" s="134" t="s">
        <v>104</v>
      </c>
      <c r="J57" s="158" t="s">
        <v>96</v>
      </c>
      <c r="K57" s="113" t="s">
        <v>97</v>
      </c>
      <c r="L57" s="111"/>
      <c r="M57" s="207" t="s">
        <v>86</v>
      </c>
    </row>
    <row r="58" spans="1:14" s="4" customFormat="1" ht="24.95" customHeight="1" x14ac:dyDescent="0.2">
      <c r="A58" s="175"/>
      <c r="B58" s="65" t="s">
        <v>105</v>
      </c>
      <c r="C58" s="65"/>
      <c r="D58" s="23"/>
      <c r="E58" s="71"/>
      <c r="F58" s="18"/>
      <c r="G58" s="32"/>
      <c r="H58" s="188"/>
      <c r="I58" s="134" t="s">
        <v>105</v>
      </c>
      <c r="J58" s="158"/>
      <c r="K58" s="113"/>
      <c r="L58" s="111"/>
      <c r="M58" s="18"/>
    </row>
    <row r="59" spans="1:14" s="4" customFormat="1" ht="24.95" customHeight="1" x14ac:dyDescent="0.2">
      <c r="A59" s="175"/>
      <c r="B59" s="65" t="s">
        <v>12</v>
      </c>
      <c r="C59" s="66"/>
      <c r="D59" s="88"/>
      <c r="E59" s="71"/>
      <c r="F59" s="24"/>
      <c r="G59" s="33"/>
      <c r="H59" s="188"/>
      <c r="I59" s="134" t="s">
        <v>12</v>
      </c>
      <c r="J59" s="158"/>
      <c r="K59" s="135"/>
      <c r="L59" s="161"/>
      <c r="M59" s="24"/>
    </row>
    <row r="60" spans="1:14" s="4" customFormat="1" ht="24.95" customHeight="1" x14ac:dyDescent="0.2">
      <c r="A60" s="175"/>
      <c r="B60" s="66" t="s">
        <v>13</v>
      </c>
      <c r="C60" s="66"/>
      <c r="D60" s="88"/>
      <c r="E60" s="71"/>
      <c r="F60" s="24"/>
      <c r="G60" s="33"/>
      <c r="H60" s="188"/>
      <c r="I60" s="157" t="s">
        <v>13</v>
      </c>
      <c r="J60" s="158"/>
      <c r="K60" s="135"/>
      <c r="L60" s="161"/>
      <c r="M60" s="24"/>
    </row>
    <row r="61" spans="1:14" s="4" customFormat="1" ht="24.95" customHeight="1" x14ac:dyDescent="0.2">
      <c r="A61" s="175"/>
      <c r="B61" s="65" t="s">
        <v>14</v>
      </c>
      <c r="C61" s="66"/>
      <c r="D61" s="88"/>
      <c r="E61" s="71"/>
      <c r="F61" s="24"/>
      <c r="G61" s="33"/>
      <c r="H61" s="188"/>
      <c r="I61" s="134" t="s">
        <v>14</v>
      </c>
      <c r="J61" s="158"/>
      <c r="K61" s="135"/>
      <c r="L61" s="161"/>
      <c r="M61" s="24"/>
    </row>
    <row r="62" spans="1:14" s="4" customFormat="1" ht="24.95" customHeight="1" x14ac:dyDescent="0.2">
      <c r="A62" s="175"/>
      <c r="B62" s="67" t="s">
        <v>15</v>
      </c>
      <c r="C62" s="66"/>
      <c r="D62" s="88"/>
      <c r="E62" s="71"/>
      <c r="F62" s="24"/>
      <c r="G62" s="33"/>
      <c r="H62" s="188"/>
      <c r="I62" s="160" t="s">
        <v>15</v>
      </c>
      <c r="J62" s="158" t="s">
        <v>37</v>
      </c>
      <c r="K62" s="113" t="s">
        <v>36</v>
      </c>
      <c r="L62" s="161" t="s">
        <v>27</v>
      </c>
      <c r="M62" s="24">
        <v>5</v>
      </c>
    </row>
    <row r="63" spans="1:14" s="4" customFormat="1" ht="24.95" customHeight="1" x14ac:dyDescent="0.2">
      <c r="A63" s="175"/>
      <c r="B63" s="65" t="s">
        <v>16</v>
      </c>
      <c r="C63" s="66"/>
      <c r="D63" s="88"/>
      <c r="E63" s="71"/>
      <c r="F63" s="24"/>
      <c r="G63" s="33"/>
      <c r="H63" s="188"/>
      <c r="I63" s="134" t="s">
        <v>16</v>
      </c>
      <c r="J63" s="158" t="s">
        <v>37</v>
      </c>
      <c r="K63" s="113" t="s">
        <v>36</v>
      </c>
      <c r="L63" s="161" t="s">
        <v>27</v>
      </c>
      <c r="M63" s="24">
        <v>5</v>
      </c>
    </row>
    <row r="64" spans="1:14" s="6" customFormat="1" ht="24.95" customHeight="1" thickBot="1" x14ac:dyDescent="0.25">
      <c r="A64" s="176"/>
      <c r="B64" s="68" t="s">
        <v>17</v>
      </c>
      <c r="C64" s="94"/>
      <c r="D64" s="90"/>
      <c r="E64" s="72"/>
      <c r="F64" s="27"/>
      <c r="G64" s="34"/>
      <c r="H64" s="189"/>
      <c r="I64" s="162" t="s">
        <v>17</v>
      </c>
      <c r="J64" s="149" t="s">
        <v>37</v>
      </c>
      <c r="K64" s="151" t="s">
        <v>99</v>
      </c>
      <c r="L64" s="141" t="s">
        <v>27</v>
      </c>
      <c r="M64" s="27">
        <v>5</v>
      </c>
    </row>
    <row r="65" spans="1:11" s="6" customFormat="1" ht="18" customHeight="1" x14ac:dyDescent="0.35">
      <c r="A65" s="7"/>
      <c r="B65" s="8"/>
      <c r="C65" s="9"/>
      <c r="D65" s="9"/>
      <c r="E65" s="10"/>
      <c r="F65" s="43"/>
      <c r="G65" s="11"/>
      <c r="K65" s="12"/>
    </row>
    <row r="66" spans="1:11" s="6" customFormat="1" ht="18" customHeight="1" x14ac:dyDescent="0.35">
      <c r="A66" s="7"/>
      <c r="B66" s="13"/>
      <c r="C66" s="14"/>
      <c r="D66" s="14"/>
      <c r="E66" s="7"/>
      <c r="F66" s="44"/>
      <c r="G66" s="11"/>
    </row>
    <row r="67" spans="1:11" s="6" customFormat="1" ht="18" customHeight="1" x14ac:dyDescent="0.25">
      <c r="A67" s="7"/>
      <c r="B67" s="7"/>
      <c r="C67" s="14"/>
      <c r="D67" s="14"/>
      <c r="E67" s="7"/>
      <c r="F67" s="44"/>
      <c r="G67" s="11"/>
    </row>
    <row r="68" spans="1:11" s="6" customFormat="1" ht="18" customHeight="1" x14ac:dyDescent="0.25">
      <c r="A68" s="7"/>
      <c r="B68" s="7"/>
      <c r="C68" s="14"/>
      <c r="D68" s="14"/>
      <c r="E68" s="7"/>
      <c r="F68" s="44"/>
      <c r="G68" s="11"/>
    </row>
    <row r="69" spans="1:11" s="6" customFormat="1" ht="18" customHeight="1" x14ac:dyDescent="0.25">
      <c r="A69" s="7"/>
      <c r="B69" s="7"/>
      <c r="C69" s="14"/>
      <c r="D69" s="14"/>
      <c r="E69" s="7"/>
      <c r="F69" s="44"/>
      <c r="G69" s="11"/>
    </row>
    <row r="70" spans="1:11" s="6" customFormat="1" ht="18" customHeight="1" x14ac:dyDescent="0.25">
      <c r="A70" s="7"/>
      <c r="B70" s="7"/>
      <c r="C70" s="14"/>
      <c r="D70" s="14"/>
      <c r="E70" s="7"/>
      <c r="F70" s="44"/>
      <c r="G70" s="11"/>
    </row>
    <row r="71" spans="1:11" s="6" customFormat="1" ht="18" customHeight="1" x14ac:dyDescent="0.25">
      <c r="A71" s="7"/>
      <c r="B71" s="7"/>
      <c r="C71" s="15"/>
      <c r="D71" s="16"/>
      <c r="E71" s="16"/>
      <c r="F71" s="44"/>
      <c r="G71" s="11"/>
    </row>
    <row r="72" spans="1:11" s="4" customFormat="1" ht="18" customHeight="1" x14ac:dyDescent="0.25">
      <c r="A72" s="7"/>
      <c r="B72" s="7"/>
      <c r="C72" s="15"/>
      <c r="D72" s="16"/>
      <c r="E72" s="16"/>
      <c r="F72" s="44"/>
      <c r="G72" s="17"/>
    </row>
    <row r="73" spans="1:11" s="4" customFormat="1" ht="18" customHeight="1" x14ac:dyDescent="0.25">
      <c r="A73" s="7"/>
      <c r="B73" s="7"/>
      <c r="C73" s="14"/>
      <c r="D73" s="14"/>
      <c r="E73" s="7"/>
      <c r="F73" s="44"/>
      <c r="G73" s="17"/>
    </row>
  </sheetData>
  <mergeCells count="10">
    <mergeCell ref="A29:A40"/>
    <mergeCell ref="A41:A52"/>
    <mergeCell ref="A53:A64"/>
    <mergeCell ref="A1:M1"/>
    <mergeCell ref="A2:M2"/>
    <mergeCell ref="A3:F3"/>
    <mergeCell ref="I3:M3"/>
    <mergeCell ref="A5:A16"/>
    <mergeCell ref="A17:A28"/>
    <mergeCell ref="H3:H64"/>
  </mergeCells>
  <printOptions horizontalCentered="1" verticalCentered="1"/>
  <pageMargins left="0.59055118110236227" right="0" top="0" bottom="0" header="0" footer="0"/>
  <pageSetup paperSize="9" scale="3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zoomScale="50" zoomScaleNormal="50" workbookViewId="0">
      <selection activeCell="K11" sqref="K11"/>
    </sheetView>
  </sheetViews>
  <sheetFormatPr defaultRowHeight="12.75" x14ac:dyDescent="0.2"/>
  <cols>
    <col min="1" max="1" width="8.140625" style="7" customWidth="1"/>
    <col min="2" max="2" width="20.7109375" style="7" customWidth="1"/>
    <col min="3" max="3" width="20.7109375" style="14" customWidth="1"/>
    <col min="4" max="4" width="65" style="14" customWidth="1"/>
    <col min="5" max="5" width="60.7109375" style="7" customWidth="1"/>
    <col min="6" max="6" width="15.7109375" style="14" customWidth="1"/>
    <col min="7" max="7" width="0.28515625" style="7" customWidth="1"/>
    <col min="8" max="8" width="3.7109375" style="7" customWidth="1"/>
    <col min="9" max="10" width="20.7109375" style="7" customWidth="1"/>
    <col min="11" max="11" width="64.5703125" style="7" customWidth="1"/>
    <col min="12" max="12" width="60.7109375" style="7" customWidth="1"/>
    <col min="13" max="13" width="19.85546875" style="14" customWidth="1"/>
    <col min="14" max="256" width="9.140625" style="7"/>
    <col min="257" max="257" width="8.140625" style="7" customWidth="1"/>
    <col min="258" max="259" width="20.7109375" style="7" customWidth="1"/>
    <col min="260" max="261" width="60.7109375" style="7" customWidth="1"/>
    <col min="262" max="262" width="10.7109375" style="7" customWidth="1"/>
    <col min="263" max="263" width="0.28515625" style="7" customWidth="1"/>
    <col min="264" max="264" width="5.28515625" style="7" customWidth="1"/>
    <col min="265" max="266" width="20.7109375" style="7" customWidth="1"/>
    <col min="267" max="268" width="60.7109375" style="7" customWidth="1"/>
    <col min="269" max="269" width="10.7109375" style="7" customWidth="1"/>
    <col min="270" max="512" width="9.140625" style="7"/>
    <col min="513" max="513" width="8.140625" style="7" customWidth="1"/>
    <col min="514" max="515" width="20.7109375" style="7" customWidth="1"/>
    <col min="516" max="517" width="60.7109375" style="7" customWidth="1"/>
    <col min="518" max="518" width="10.7109375" style="7" customWidth="1"/>
    <col min="519" max="519" width="0.28515625" style="7" customWidth="1"/>
    <col min="520" max="520" width="5.28515625" style="7" customWidth="1"/>
    <col min="521" max="522" width="20.7109375" style="7" customWidth="1"/>
    <col min="523" max="524" width="60.7109375" style="7" customWidth="1"/>
    <col min="525" max="525" width="10.7109375" style="7" customWidth="1"/>
    <col min="526" max="768" width="9.140625" style="7"/>
    <col min="769" max="769" width="8.140625" style="7" customWidth="1"/>
    <col min="770" max="771" width="20.7109375" style="7" customWidth="1"/>
    <col min="772" max="773" width="60.7109375" style="7" customWidth="1"/>
    <col min="774" max="774" width="10.7109375" style="7" customWidth="1"/>
    <col min="775" max="775" width="0.28515625" style="7" customWidth="1"/>
    <col min="776" max="776" width="5.28515625" style="7" customWidth="1"/>
    <col min="777" max="778" width="20.7109375" style="7" customWidth="1"/>
    <col min="779" max="780" width="60.7109375" style="7" customWidth="1"/>
    <col min="781" max="781" width="10.7109375" style="7" customWidth="1"/>
    <col min="782" max="1024" width="9.140625" style="7"/>
    <col min="1025" max="1025" width="8.140625" style="7" customWidth="1"/>
    <col min="1026" max="1027" width="20.7109375" style="7" customWidth="1"/>
    <col min="1028" max="1029" width="60.7109375" style="7" customWidth="1"/>
    <col min="1030" max="1030" width="10.7109375" style="7" customWidth="1"/>
    <col min="1031" max="1031" width="0.28515625" style="7" customWidth="1"/>
    <col min="1032" max="1032" width="5.28515625" style="7" customWidth="1"/>
    <col min="1033" max="1034" width="20.7109375" style="7" customWidth="1"/>
    <col min="1035" max="1036" width="60.7109375" style="7" customWidth="1"/>
    <col min="1037" max="1037" width="10.7109375" style="7" customWidth="1"/>
    <col min="1038" max="1280" width="9.140625" style="7"/>
    <col min="1281" max="1281" width="8.140625" style="7" customWidth="1"/>
    <col min="1282" max="1283" width="20.7109375" style="7" customWidth="1"/>
    <col min="1284" max="1285" width="60.7109375" style="7" customWidth="1"/>
    <col min="1286" max="1286" width="10.7109375" style="7" customWidth="1"/>
    <col min="1287" max="1287" width="0.28515625" style="7" customWidth="1"/>
    <col min="1288" max="1288" width="5.28515625" style="7" customWidth="1"/>
    <col min="1289" max="1290" width="20.7109375" style="7" customWidth="1"/>
    <col min="1291" max="1292" width="60.7109375" style="7" customWidth="1"/>
    <col min="1293" max="1293" width="10.7109375" style="7" customWidth="1"/>
    <col min="1294" max="1536" width="9.140625" style="7"/>
    <col min="1537" max="1537" width="8.140625" style="7" customWidth="1"/>
    <col min="1538" max="1539" width="20.7109375" style="7" customWidth="1"/>
    <col min="1540" max="1541" width="60.7109375" style="7" customWidth="1"/>
    <col min="1542" max="1542" width="10.7109375" style="7" customWidth="1"/>
    <col min="1543" max="1543" width="0.28515625" style="7" customWidth="1"/>
    <col min="1544" max="1544" width="5.28515625" style="7" customWidth="1"/>
    <col min="1545" max="1546" width="20.7109375" style="7" customWidth="1"/>
    <col min="1547" max="1548" width="60.7109375" style="7" customWidth="1"/>
    <col min="1549" max="1549" width="10.7109375" style="7" customWidth="1"/>
    <col min="1550" max="1792" width="9.140625" style="7"/>
    <col min="1793" max="1793" width="8.140625" style="7" customWidth="1"/>
    <col min="1794" max="1795" width="20.7109375" style="7" customWidth="1"/>
    <col min="1796" max="1797" width="60.7109375" style="7" customWidth="1"/>
    <col min="1798" max="1798" width="10.7109375" style="7" customWidth="1"/>
    <col min="1799" max="1799" width="0.28515625" style="7" customWidth="1"/>
    <col min="1800" max="1800" width="5.28515625" style="7" customWidth="1"/>
    <col min="1801" max="1802" width="20.7109375" style="7" customWidth="1"/>
    <col min="1803" max="1804" width="60.7109375" style="7" customWidth="1"/>
    <col min="1805" max="1805" width="10.7109375" style="7" customWidth="1"/>
    <col min="1806" max="2048" width="9.140625" style="7"/>
    <col min="2049" max="2049" width="8.140625" style="7" customWidth="1"/>
    <col min="2050" max="2051" width="20.7109375" style="7" customWidth="1"/>
    <col min="2052" max="2053" width="60.7109375" style="7" customWidth="1"/>
    <col min="2054" max="2054" width="10.7109375" style="7" customWidth="1"/>
    <col min="2055" max="2055" width="0.28515625" style="7" customWidth="1"/>
    <col min="2056" max="2056" width="5.28515625" style="7" customWidth="1"/>
    <col min="2057" max="2058" width="20.7109375" style="7" customWidth="1"/>
    <col min="2059" max="2060" width="60.7109375" style="7" customWidth="1"/>
    <col min="2061" max="2061" width="10.7109375" style="7" customWidth="1"/>
    <col min="2062" max="2304" width="9.140625" style="7"/>
    <col min="2305" max="2305" width="8.140625" style="7" customWidth="1"/>
    <col min="2306" max="2307" width="20.7109375" style="7" customWidth="1"/>
    <col min="2308" max="2309" width="60.7109375" style="7" customWidth="1"/>
    <col min="2310" max="2310" width="10.7109375" style="7" customWidth="1"/>
    <col min="2311" max="2311" width="0.28515625" style="7" customWidth="1"/>
    <col min="2312" max="2312" width="5.28515625" style="7" customWidth="1"/>
    <col min="2313" max="2314" width="20.7109375" style="7" customWidth="1"/>
    <col min="2315" max="2316" width="60.7109375" style="7" customWidth="1"/>
    <col min="2317" max="2317" width="10.7109375" style="7" customWidth="1"/>
    <col min="2318" max="2560" width="9.140625" style="7"/>
    <col min="2561" max="2561" width="8.140625" style="7" customWidth="1"/>
    <col min="2562" max="2563" width="20.7109375" style="7" customWidth="1"/>
    <col min="2564" max="2565" width="60.7109375" style="7" customWidth="1"/>
    <col min="2566" max="2566" width="10.7109375" style="7" customWidth="1"/>
    <col min="2567" max="2567" width="0.28515625" style="7" customWidth="1"/>
    <col min="2568" max="2568" width="5.28515625" style="7" customWidth="1"/>
    <col min="2569" max="2570" width="20.7109375" style="7" customWidth="1"/>
    <col min="2571" max="2572" width="60.7109375" style="7" customWidth="1"/>
    <col min="2573" max="2573" width="10.7109375" style="7" customWidth="1"/>
    <col min="2574" max="2816" width="9.140625" style="7"/>
    <col min="2817" max="2817" width="8.140625" style="7" customWidth="1"/>
    <col min="2818" max="2819" width="20.7109375" style="7" customWidth="1"/>
    <col min="2820" max="2821" width="60.7109375" style="7" customWidth="1"/>
    <col min="2822" max="2822" width="10.7109375" style="7" customWidth="1"/>
    <col min="2823" max="2823" width="0.28515625" style="7" customWidth="1"/>
    <col min="2824" max="2824" width="5.28515625" style="7" customWidth="1"/>
    <col min="2825" max="2826" width="20.7109375" style="7" customWidth="1"/>
    <col min="2827" max="2828" width="60.7109375" style="7" customWidth="1"/>
    <col min="2829" max="2829" width="10.7109375" style="7" customWidth="1"/>
    <col min="2830" max="3072" width="9.140625" style="7"/>
    <col min="3073" max="3073" width="8.140625" style="7" customWidth="1"/>
    <col min="3074" max="3075" width="20.7109375" style="7" customWidth="1"/>
    <col min="3076" max="3077" width="60.7109375" style="7" customWidth="1"/>
    <col min="3078" max="3078" width="10.7109375" style="7" customWidth="1"/>
    <col min="3079" max="3079" width="0.28515625" style="7" customWidth="1"/>
    <col min="3080" max="3080" width="5.28515625" style="7" customWidth="1"/>
    <col min="3081" max="3082" width="20.7109375" style="7" customWidth="1"/>
    <col min="3083" max="3084" width="60.7109375" style="7" customWidth="1"/>
    <col min="3085" max="3085" width="10.7109375" style="7" customWidth="1"/>
    <col min="3086" max="3328" width="9.140625" style="7"/>
    <col min="3329" max="3329" width="8.140625" style="7" customWidth="1"/>
    <col min="3330" max="3331" width="20.7109375" style="7" customWidth="1"/>
    <col min="3332" max="3333" width="60.7109375" style="7" customWidth="1"/>
    <col min="3334" max="3334" width="10.7109375" style="7" customWidth="1"/>
    <col min="3335" max="3335" width="0.28515625" style="7" customWidth="1"/>
    <col min="3336" max="3336" width="5.28515625" style="7" customWidth="1"/>
    <col min="3337" max="3338" width="20.7109375" style="7" customWidth="1"/>
    <col min="3339" max="3340" width="60.7109375" style="7" customWidth="1"/>
    <col min="3341" max="3341" width="10.7109375" style="7" customWidth="1"/>
    <col min="3342" max="3584" width="9.140625" style="7"/>
    <col min="3585" max="3585" width="8.140625" style="7" customWidth="1"/>
    <col min="3586" max="3587" width="20.7109375" style="7" customWidth="1"/>
    <col min="3588" max="3589" width="60.7109375" style="7" customWidth="1"/>
    <col min="3590" max="3590" width="10.7109375" style="7" customWidth="1"/>
    <col min="3591" max="3591" width="0.28515625" style="7" customWidth="1"/>
    <col min="3592" max="3592" width="5.28515625" style="7" customWidth="1"/>
    <col min="3593" max="3594" width="20.7109375" style="7" customWidth="1"/>
    <col min="3595" max="3596" width="60.7109375" style="7" customWidth="1"/>
    <col min="3597" max="3597" width="10.7109375" style="7" customWidth="1"/>
    <col min="3598" max="3840" width="9.140625" style="7"/>
    <col min="3841" max="3841" width="8.140625" style="7" customWidth="1"/>
    <col min="3842" max="3843" width="20.7109375" style="7" customWidth="1"/>
    <col min="3844" max="3845" width="60.7109375" style="7" customWidth="1"/>
    <col min="3846" max="3846" width="10.7109375" style="7" customWidth="1"/>
    <col min="3847" max="3847" width="0.28515625" style="7" customWidth="1"/>
    <col min="3848" max="3848" width="5.28515625" style="7" customWidth="1"/>
    <col min="3849" max="3850" width="20.7109375" style="7" customWidth="1"/>
    <col min="3851" max="3852" width="60.7109375" style="7" customWidth="1"/>
    <col min="3853" max="3853" width="10.7109375" style="7" customWidth="1"/>
    <col min="3854" max="4096" width="9.140625" style="7"/>
    <col min="4097" max="4097" width="8.140625" style="7" customWidth="1"/>
    <col min="4098" max="4099" width="20.7109375" style="7" customWidth="1"/>
    <col min="4100" max="4101" width="60.7109375" style="7" customWidth="1"/>
    <col min="4102" max="4102" width="10.7109375" style="7" customWidth="1"/>
    <col min="4103" max="4103" width="0.28515625" style="7" customWidth="1"/>
    <col min="4104" max="4104" width="5.28515625" style="7" customWidth="1"/>
    <col min="4105" max="4106" width="20.7109375" style="7" customWidth="1"/>
    <col min="4107" max="4108" width="60.7109375" style="7" customWidth="1"/>
    <col min="4109" max="4109" width="10.7109375" style="7" customWidth="1"/>
    <col min="4110" max="4352" width="9.140625" style="7"/>
    <col min="4353" max="4353" width="8.140625" style="7" customWidth="1"/>
    <col min="4354" max="4355" width="20.7109375" style="7" customWidth="1"/>
    <col min="4356" max="4357" width="60.7109375" style="7" customWidth="1"/>
    <col min="4358" max="4358" width="10.7109375" style="7" customWidth="1"/>
    <col min="4359" max="4359" width="0.28515625" style="7" customWidth="1"/>
    <col min="4360" max="4360" width="5.28515625" style="7" customWidth="1"/>
    <col min="4361" max="4362" width="20.7109375" style="7" customWidth="1"/>
    <col min="4363" max="4364" width="60.7109375" style="7" customWidth="1"/>
    <col min="4365" max="4365" width="10.7109375" style="7" customWidth="1"/>
    <col min="4366" max="4608" width="9.140625" style="7"/>
    <col min="4609" max="4609" width="8.140625" style="7" customWidth="1"/>
    <col min="4610" max="4611" width="20.7109375" style="7" customWidth="1"/>
    <col min="4612" max="4613" width="60.7109375" style="7" customWidth="1"/>
    <col min="4614" max="4614" width="10.7109375" style="7" customWidth="1"/>
    <col min="4615" max="4615" width="0.28515625" style="7" customWidth="1"/>
    <col min="4616" max="4616" width="5.28515625" style="7" customWidth="1"/>
    <col min="4617" max="4618" width="20.7109375" style="7" customWidth="1"/>
    <col min="4619" max="4620" width="60.7109375" style="7" customWidth="1"/>
    <col min="4621" max="4621" width="10.7109375" style="7" customWidth="1"/>
    <col min="4622" max="4864" width="9.140625" style="7"/>
    <col min="4865" max="4865" width="8.140625" style="7" customWidth="1"/>
    <col min="4866" max="4867" width="20.7109375" style="7" customWidth="1"/>
    <col min="4868" max="4869" width="60.7109375" style="7" customWidth="1"/>
    <col min="4870" max="4870" width="10.7109375" style="7" customWidth="1"/>
    <col min="4871" max="4871" width="0.28515625" style="7" customWidth="1"/>
    <col min="4872" max="4872" width="5.28515625" style="7" customWidth="1"/>
    <col min="4873" max="4874" width="20.7109375" style="7" customWidth="1"/>
    <col min="4875" max="4876" width="60.7109375" style="7" customWidth="1"/>
    <col min="4877" max="4877" width="10.7109375" style="7" customWidth="1"/>
    <col min="4878" max="5120" width="9.140625" style="7"/>
    <col min="5121" max="5121" width="8.140625" style="7" customWidth="1"/>
    <col min="5122" max="5123" width="20.7109375" style="7" customWidth="1"/>
    <col min="5124" max="5125" width="60.7109375" style="7" customWidth="1"/>
    <col min="5126" max="5126" width="10.7109375" style="7" customWidth="1"/>
    <col min="5127" max="5127" width="0.28515625" style="7" customWidth="1"/>
    <col min="5128" max="5128" width="5.28515625" style="7" customWidth="1"/>
    <col min="5129" max="5130" width="20.7109375" style="7" customWidth="1"/>
    <col min="5131" max="5132" width="60.7109375" style="7" customWidth="1"/>
    <col min="5133" max="5133" width="10.7109375" style="7" customWidth="1"/>
    <col min="5134" max="5376" width="9.140625" style="7"/>
    <col min="5377" max="5377" width="8.140625" style="7" customWidth="1"/>
    <col min="5378" max="5379" width="20.7109375" style="7" customWidth="1"/>
    <col min="5380" max="5381" width="60.7109375" style="7" customWidth="1"/>
    <col min="5382" max="5382" width="10.7109375" style="7" customWidth="1"/>
    <col min="5383" max="5383" width="0.28515625" style="7" customWidth="1"/>
    <col min="5384" max="5384" width="5.28515625" style="7" customWidth="1"/>
    <col min="5385" max="5386" width="20.7109375" style="7" customWidth="1"/>
    <col min="5387" max="5388" width="60.7109375" style="7" customWidth="1"/>
    <col min="5389" max="5389" width="10.7109375" style="7" customWidth="1"/>
    <col min="5390" max="5632" width="9.140625" style="7"/>
    <col min="5633" max="5633" width="8.140625" style="7" customWidth="1"/>
    <col min="5634" max="5635" width="20.7109375" style="7" customWidth="1"/>
    <col min="5636" max="5637" width="60.7109375" style="7" customWidth="1"/>
    <col min="5638" max="5638" width="10.7109375" style="7" customWidth="1"/>
    <col min="5639" max="5639" width="0.28515625" style="7" customWidth="1"/>
    <col min="5640" max="5640" width="5.28515625" style="7" customWidth="1"/>
    <col min="5641" max="5642" width="20.7109375" style="7" customWidth="1"/>
    <col min="5643" max="5644" width="60.7109375" style="7" customWidth="1"/>
    <col min="5645" max="5645" width="10.7109375" style="7" customWidth="1"/>
    <col min="5646" max="5888" width="9.140625" style="7"/>
    <col min="5889" max="5889" width="8.140625" style="7" customWidth="1"/>
    <col min="5890" max="5891" width="20.7109375" style="7" customWidth="1"/>
    <col min="5892" max="5893" width="60.7109375" style="7" customWidth="1"/>
    <col min="5894" max="5894" width="10.7109375" style="7" customWidth="1"/>
    <col min="5895" max="5895" width="0.28515625" style="7" customWidth="1"/>
    <col min="5896" max="5896" width="5.28515625" style="7" customWidth="1"/>
    <col min="5897" max="5898" width="20.7109375" style="7" customWidth="1"/>
    <col min="5899" max="5900" width="60.7109375" style="7" customWidth="1"/>
    <col min="5901" max="5901" width="10.7109375" style="7" customWidth="1"/>
    <col min="5902" max="6144" width="9.140625" style="7"/>
    <col min="6145" max="6145" width="8.140625" style="7" customWidth="1"/>
    <col min="6146" max="6147" width="20.7109375" style="7" customWidth="1"/>
    <col min="6148" max="6149" width="60.7109375" style="7" customWidth="1"/>
    <col min="6150" max="6150" width="10.7109375" style="7" customWidth="1"/>
    <col min="6151" max="6151" width="0.28515625" style="7" customWidth="1"/>
    <col min="6152" max="6152" width="5.28515625" style="7" customWidth="1"/>
    <col min="6153" max="6154" width="20.7109375" style="7" customWidth="1"/>
    <col min="6155" max="6156" width="60.7109375" style="7" customWidth="1"/>
    <col min="6157" max="6157" width="10.7109375" style="7" customWidth="1"/>
    <col min="6158" max="6400" width="9.140625" style="7"/>
    <col min="6401" max="6401" width="8.140625" style="7" customWidth="1"/>
    <col min="6402" max="6403" width="20.7109375" style="7" customWidth="1"/>
    <col min="6404" max="6405" width="60.7109375" style="7" customWidth="1"/>
    <col min="6406" max="6406" width="10.7109375" style="7" customWidth="1"/>
    <col min="6407" max="6407" width="0.28515625" style="7" customWidth="1"/>
    <col min="6408" max="6408" width="5.28515625" style="7" customWidth="1"/>
    <col min="6409" max="6410" width="20.7109375" style="7" customWidth="1"/>
    <col min="6411" max="6412" width="60.7109375" style="7" customWidth="1"/>
    <col min="6413" max="6413" width="10.7109375" style="7" customWidth="1"/>
    <col min="6414" max="6656" width="9.140625" style="7"/>
    <col min="6657" max="6657" width="8.140625" style="7" customWidth="1"/>
    <col min="6658" max="6659" width="20.7109375" style="7" customWidth="1"/>
    <col min="6660" max="6661" width="60.7109375" style="7" customWidth="1"/>
    <col min="6662" max="6662" width="10.7109375" style="7" customWidth="1"/>
    <col min="6663" max="6663" width="0.28515625" style="7" customWidth="1"/>
    <col min="6664" max="6664" width="5.28515625" style="7" customWidth="1"/>
    <col min="6665" max="6666" width="20.7109375" style="7" customWidth="1"/>
    <col min="6667" max="6668" width="60.7109375" style="7" customWidth="1"/>
    <col min="6669" max="6669" width="10.7109375" style="7" customWidth="1"/>
    <col min="6670" max="6912" width="9.140625" style="7"/>
    <col min="6913" max="6913" width="8.140625" style="7" customWidth="1"/>
    <col min="6914" max="6915" width="20.7109375" style="7" customWidth="1"/>
    <col min="6916" max="6917" width="60.7109375" style="7" customWidth="1"/>
    <col min="6918" max="6918" width="10.7109375" style="7" customWidth="1"/>
    <col min="6919" max="6919" width="0.28515625" style="7" customWidth="1"/>
    <col min="6920" max="6920" width="5.28515625" style="7" customWidth="1"/>
    <col min="6921" max="6922" width="20.7109375" style="7" customWidth="1"/>
    <col min="6923" max="6924" width="60.7109375" style="7" customWidth="1"/>
    <col min="6925" max="6925" width="10.7109375" style="7" customWidth="1"/>
    <col min="6926" max="7168" width="9.140625" style="7"/>
    <col min="7169" max="7169" width="8.140625" style="7" customWidth="1"/>
    <col min="7170" max="7171" width="20.7109375" style="7" customWidth="1"/>
    <col min="7172" max="7173" width="60.7109375" style="7" customWidth="1"/>
    <col min="7174" max="7174" width="10.7109375" style="7" customWidth="1"/>
    <col min="7175" max="7175" width="0.28515625" style="7" customWidth="1"/>
    <col min="7176" max="7176" width="5.28515625" style="7" customWidth="1"/>
    <col min="7177" max="7178" width="20.7109375" style="7" customWidth="1"/>
    <col min="7179" max="7180" width="60.7109375" style="7" customWidth="1"/>
    <col min="7181" max="7181" width="10.7109375" style="7" customWidth="1"/>
    <col min="7182" max="7424" width="9.140625" style="7"/>
    <col min="7425" max="7425" width="8.140625" style="7" customWidth="1"/>
    <col min="7426" max="7427" width="20.7109375" style="7" customWidth="1"/>
    <col min="7428" max="7429" width="60.7109375" style="7" customWidth="1"/>
    <col min="7430" max="7430" width="10.7109375" style="7" customWidth="1"/>
    <col min="7431" max="7431" width="0.28515625" style="7" customWidth="1"/>
    <col min="7432" max="7432" width="5.28515625" style="7" customWidth="1"/>
    <col min="7433" max="7434" width="20.7109375" style="7" customWidth="1"/>
    <col min="7435" max="7436" width="60.7109375" style="7" customWidth="1"/>
    <col min="7437" max="7437" width="10.7109375" style="7" customWidth="1"/>
    <col min="7438" max="7680" width="9.140625" style="7"/>
    <col min="7681" max="7681" width="8.140625" style="7" customWidth="1"/>
    <col min="7682" max="7683" width="20.7109375" style="7" customWidth="1"/>
    <col min="7684" max="7685" width="60.7109375" style="7" customWidth="1"/>
    <col min="7686" max="7686" width="10.7109375" style="7" customWidth="1"/>
    <col min="7687" max="7687" width="0.28515625" style="7" customWidth="1"/>
    <col min="7688" max="7688" width="5.28515625" style="7" customWidth="1"/>
    <col min="7689" max="7690" width="20.7109375" style="7" customWidth="1"/>
    <col min="7691" max="7692" width="60.7109375" style="7" customWidth="1"/>
    <col min="7693" max="7693" width="10.7109375" style="7" customWidth="1"/>
    <col min="7694" max="7936" width="9.140625" style="7"/>
    <col min="7937" max="7937" width="8.140625" style="7" customWidth="1"/>
    <col min="7938" max="7939" width="20.7109375" style="7" customWidth="1"/>
    <col min="7940" max="7941" width="60.7109375" style="7" customWidth="1"/>
    <col min="7942" max="7942" width="10.7109375" style="7" customWidth="1"/>
    <col min="7943" max="7943" width="0.28515625" style="7" customWidth="1"/>
    <col min="7944" max="7944" width="5.28515625" style="7" customWidth="1"/>
    <col min="7945" max="7946" width="20.7109375" style="7" customWidth="1"/>
    <col min="7947" max="7948" width="60.7109375" style="7" customWidth="1"/>
    <col min="7949" max="7949" width="10.7109375" style="7" customWidth="1"/>
    <col min="7950" max="8192" width="9.140625" style="7"/>
    <col min="8193" max="8193" width="8.140625" style="7" customWidth="1"/>
    <col min="8194" max="8195" width="20.7109375" style="7" customWidth="1"/>
    <col min="8196" max="8197" width="60.7109375" style="7" customWidth="1"/>
    <col min="8198" max="8198" width="10.7109375" style="7" customWidth="1"/>
    <col min="8199" max="8199" width="0.28515625" style="7" customWidth="1"/>
    <col min="8200" max="8200" width="5.28515625" style="7" customWidth="1"/>
    <col min="8201" max="8202" width="20.7109375" style="7" customWidth="1"/>
    <col min="8203" max="8204" width="60.7109375" style="7" customWidth="1"/>
    <col min="8205" max="8205" width="10.7109375" style="7" customWidth="1"/>
    <col min="8206" max="8448" width="9.140625" style="7"/>
    <col min="8449" max="8449" width="8.140625" style="7" customWidth="1"/>
    <col min="8450" max="8451" width="20.7109375" style="7" customWidth="1"/>
    <col min="8452" max="8453" width="60.7109375" style="7" customWidth="1"/>
    <col min="8454" max="8454" width="10.7109375" style="7" customWidth="1"/>
    <col min="8455" max="8455" width="0.28515625" style="7" customWidth="1"/>
    <col min="8456" max="8456" width="5.28515625" style="7" customWidth="1"/>
    <col min="8457" max="8458" width="20.7109375" style="7" customWidth="1"/>
    <col min="8459" max="8460" width="60.7109375" style="7" customWidth="1"/>
    <col min="8461" max="8461" width="10.7109375" style="7" customWidth="1"/>
    <col min="8462" max="8704" width="9.140625" style="7"/>
    <col min="8705" max="8705" width="8.140625" style="7" customWidth="1"/>
    <col min="8706" max="8707" width="20.7109375" style="7" customWidth="1"/>
    <col min="8708" max="8709" width="60.7109375" style="7" customWidth="1"/>
    <col min="8710" max="8710" width="10.7109375" style="7" customWidth="1"/>
    <col min="8711" max="8711" width="0.28515625" style="7" customWidth="1"/>
    <col min="8712" max="8712" width="5.28515625" style="7" customWidth="1"/>
    <col min="8713" max="8714" width="20.7109375" style="7" customWidth="1"/>
    <col min="8715" max="8716" width="60.7109375" style="7" customWidth="1"/>
    <col min="8717" max="8717" width="10.7109375" style="7" customWidth="1"/>
    <col min="8718" max="8960" width="9.140625" style="7"/>
    <col min="8961" max="8961" width="8.140625" style="7" customWidth="1"/>
    <col min="8962" max="8963" width="20.7109375" style="7" customWidth="1"/>
    <col min="8964" max="8965" width="60.7109375" style="7" customWidth="1"/>
    <col min="8966" max="8966" width="10.7109375" style="7" customWidth="1"/>
    <col min="8967" max="8967" width="0.28515625" style="7" customWidth="1"/>
    <col min="8968" max="8968" width="5.28515625" style="7" customWidth="1"/>
    <col min="8969" max="8970" width="20.7109375" style="7" customWidth="1"/>
    <col min="8971" max="8972" width="60.7109375" style="7" customWidth="1"/>
    <col min="8973" max="8973" width="10.7109375" style="7" customWidth="1"/>
    <col min="8974" max="9216" width="9.140625" style="7"/>
    <col min="9217" max="9217" width="8.140625" style="7" customWidth="1"/>
    <col min="9218" max="9219" width="20.7109375" style="7" customWidth="1"/>
    <col min="9220" max="9221" width="60.7109375" style="7" customWidth="1"/>
    <col min="9222" max="9222" width="10.7109375" style="7" customWidth="1"/>
    <col min="9223" max="9223" width="0.28515625" style="7" customWidth="1"/>
    <col min="9224" max="9224" width="5.28515625" style="7" customWidth="1"/>
    <col min="9225" max="9226" width="20.7109375" style="7" customWidth="1"/>
    <col min="9227" max="9228" width="60.7109375" style="7" customWidth="1"/>
    <col min="9229" max="9229" width="10.7109375" style="7" customWidth="1"/>
    <col min="9230" max="9472" width="9.140625" style="7"/>
    <col min="9473" max="9473" width="8.140625" style="7" customWidth="1"/>
    <col min="9474" max="9475" width="20.7109375" style="7" customWidth="1"/>
    <col min="9476" max="9477" width="60.7109375" style="7" customWidth="1"/>
    <col min="9478" max="9478" width="10.7109375" style="7" customWidth="1"/>
    <col min="9479" max="9479" width="0.28515625" style="7" customWidth="1"/>
    <col min="9480" max="9480" width="5.28515625" style="7" customWidth="1"/>
    <col min="9481" max="9482" width="20.7109375" style="7" customWidth="1"/>
    <col min="9483" max="9484" width="60.7109375" style="7" customWidth="1"/>
    <col min="9485" max="9485" width="10.7109375" style="7" customWidth="1"/>
    <col min="9486" max="9728" width="9.140625" style="7"/>
    <col min="9729" max="9729" width="8.140625" style="7" customWidth="1"/>
    <col min="9730" max="9731" width="20.7109375" style="7" customWidth="1"/>
    <col min="9732" max="9733" width="60.7109375" style="7" customWidth="1"/>
    <col min="9734" max="9734" width="10.7109375" style="7" customWidth="1"/>
    <col min="9735" max="9735" width="0.28515625" style="7" customWidth="1"/>
    <col min="9736" max="9736" width="5.28515625" style="7" customWidth="1"/>
    <col min="9737" max="9738" width="20.7109375" style="7" customWidth="1"/>
    <col min="9739" max="9740" width="60.7109375" style="7" customWidth="1"/>
    <col min="9741" max="9741" width="10.7109375" style="7" customWidth="1"/>
    <col min="9742" max="9984" width="9.140625" style="7"/>
    <col min="9985" max="9985" width="8.140625" style="7" customWidth="1"/>
    <col min="9986" max="9987" width="20.7109375" style="7" customWidth="1"/>
    <col min="9988" max="9989" width="60.7109375" style="7" customWidth="1"/>
    <col min="9990" max="9990" width="10.7109375" style="7" customWidth="1"/>
    <col min="9991" max="9991" width="0.28515625" style="7" customWidth="1"/>
    <col min="9992" max="9992" width="5.28515625" style="7" customWidth="1"/>
    <col min="9993" max="9994" width="20.7109375" style="7" customWidth="1"/>
    <col min="9995" max="9996" width="60.7109375" style="7" customWidth="1"/>
    <col min="9997" max="9997" width="10.7109375" style="7" customWidth="1"/>
    <col min="9998" max="10240" width="9.140625" style="7"/>
    <col min="10241" max="10241" width="8.140625" style="7" customWidth="1"/>
    <col min="10242" max="10243" width="20.7109375" style="7" customWidth="1"/>
    <col min="10244" max="10245" width="60.7109375" style="7" customWidth="1"/>
    <col min="10246" max="10246" width="10.7109375" style="7" customWidth="1"/>
    <col min="10247" max="10247" width="0.28515625" style="7" customWidth="1"/>
    <col min="10248" max="10248" width="5.28515625" style="7" customWidth="1"/>
    <col min="10249" max="10250" width="20.7109375" style="7" customWidth="1"/>
    <col min="10251" max="10252" width="60.7109375" style="7" customWidth="1"/>
    <col min="10253" max="10253" width="10.7109375" style="7" customWidth="1"/>
    <col min="10254" max="10496" width="9.140625" style="7"/>
    <col min="10497" max="10497" width="8.140625" style="7" customWidth="1"/>
    <col min="10498" max="10499" width="20.7109375" style="7" customWidth="1"/>
    <col min="10500" max="10501" width="60.7109375" style="7" customWidth="1"/>
    <col min="10502" max="10502" width="10.7109375" style="7" customWidth="1"/>
    <col min="10503" max="10503" width="0.28515625" style="7" customWidth="1"/>
    <col min="10504" max="10504" width="5.28515625" style="7" customWidth="1"/>
    <col min="10505" max="10506" width="20.7109375" style="7" customWidth="1"/>
    <col min="10507" max="10508" width="60.7109375" style="7" customWidth="1"/>
    <col min="10509" max="10509" width="10.7109375" style="7" customWidth="1"/>
    <col min="10510" max="10752" width="9.140625" style="7"/>
    <col min="10753" max="10753" width="8.140625" style="7" customWidth="1"/>
    <col min="10754" max="10755" width="20.7109375" style="7" customWidth="1"/>
    <col min="10756" max="10757" width="60.7109375" style="7" customWidth="1"/>
    <col min="10758" max="10758" width="10.7109375" style="7" customWidth="1"/>
    <col min="10759" max="10759" width="0.28515625" style="7" customWidth="1"/>
    <col min="10760" max="10760" width="5.28515625" style="7" customWidth="1"/>
    <col min="10761" max="10762" width="20.7109375" style="7" customWidth="1"/>
    <col min="10763" max="10764" width="60.7109375" style="7" customWidth="1"/>
    <col min="10765" max="10765" width="10.7109375" style="7" customWidth="1"/>
    <col min="10766" max="11008" width="9.140625" style="7"/>
    <col min="11009" max="11009" width="8.140625" style="7" customWidth="1"/>
    <col min="11010" max="11011" width="20.7109375" style="7" customWidth="1"/>
    <col min="11012" max="11013" width="60.7109375" style="7" customWidth="1"/>
    <col min="11014" max="11014" width="10.7109375" style="7" customWidth="1"/>
    <col min="11015" max="11015" width="0.28515625" style="7" customWidth="1"/>
    <col min="11016" max="11016" width="5.28515625" style="7" customWidth="1"/>
    <col min="11017" max="11018" width="20.7109375" style="7" customWidth="1"/>
    <col min="11019" max="11020" width="60.7109375" style="7" customWidth="1"/>
    <col min="11021" max="11021" width="10.7109375" style="7" customWidth="1"/>
    <col min="11022" max="11264" width="9.140625" style="7"/>
    <col min="11265" max="11265" width="8.140625" style="7" customWidth="1"/>
    <col min="11266" max="11267" width="20.7109375" style="7" customWidth="1"/>
    <col min="11268" max="11269" width="60.7109375" style="7" customWidth="1"/>
    <col min="11270" max="11270" width="10.7109375" style="7" customWidth="1"/>
    <col min="11271" max="11271" width="0.28515625" style="7" customWidth="1"/>
    <col min="11272" max="11272" width="5.28515625" style="7" customWidth="1"/>
    <col min="11273" max="11274" width="20.7109375" style="7" customWidth="1"/>
    <col min="11275" max="11276" width="60.7109375" style="7" customWidth="1"/>
    <col min="11277" max="11277" width="10.7109375" style="7" customWidth="1"/>
    <col min="11278" max="11520" width="9.140625" style="7"/>
    <col min="11521" max="11521" width="8.140625" style="7" customWidth="1"/>
    <col min="11522" max="11523" width="20.7109375" style="7" customWidth="1"/>
    <col min="11524" max="11525" width="60.7109375" style="7" customWidth="1"/>
    <col min="11526" max="11526" width="10.7109375" style="7" customWidth="1"/>
    <col min="11527" max="11527" width="0.28515625" style="7" customWidth="1"/>
    <col min="11528" max="11528" width="5.28515625" style="7" customWidth="1"/>
    <col min="11529" max="11530" width="20.7109375" style="7" customWidth="1"/>
    <col min="11531" max="11532" width="60.7109375" style="7" customWidth="1"/>
    <col min="11533" max="11533" width="10.7109375" style="7" customWidth="1"/>
    <col min="11534" max="11776" width="9.140625" style="7"/>
    <col min="11777" max="11777" width="8.140625" style="7" customWidth="1"/>
    <col min="11778" max="11779" width="20.7109375" style="7" customWidth="1"/>
    <col min="11780" max="11781" width="60.7109375" style="7" customWidth="1"/>
    <col min="11782" max="11782" width="10.7109375" style="7" customWidth="1"/>
    <col min="11783" max="11783" width="0.28515625" style="7" customWidth="1"/>
    <col min="11784" max="11784" width="5.28515625" style="7" customWidth="1"/>
    <col min="11785" max="11786" width="20.7109375" style="7" customWidth="1"/>
    <col min="11787" max="11788" width="60.7109375" style="7" customWidth="1"/>
    <col min="11789" max="11789" width="10.7109375" style="7" customWidth="1"/>
    <col min="11790" max="12032" width="9.140625" style="7"/>
    <col min="12033" max="12033" width="8.140625" style="7" customWidth="1"/>
    <col min="12034" max="12035" width="20.7109375" style="7" customWidth="1"/>
    <col min="12036" max="12037" width="60.7109375" style="7" customWidth="1"/>
    <col min="12038" max="12038" width="10.7109375" style="7" customWidth="1"/>
    <col min="12039" max="12039" width="0.28515625" style="7" customWidth="1"/>
    <col min="12040" max="12040" width="5.28515625" style="7" customWidth="1"/>
    <col min="12041" max="12042" width="20.7109375" style="7" customWidth="1"/>
    <col min="12043" max="12044" width="60.7109375" style="7" customWidth="1"/>
    <col min="12045" max="12045" width="10.7109375" style="7" customWidth="1"/>
    <col min="12046" max="12288" width="9.140625" style="7"/>
    <col min="12289" max="12289" width="8.140625" style="7" customWidth="1"/>
    <col min="12290" max="12291" width="20.7109375" style="7" customWidth="1"/>
    <col min="12292" max="12293" width="60.7109375" style="7" customWidth="1"/>
    <col min="12294" max="12294" width="10.7109375" style="7" customWidth="1"/>
    <col min="12295" max="12295" width="0.28515625" style="7" customWidth="1"/>
    <col min="12296" max="12296" width="5.28515625" style="7" customWidth="1"/>
    <col min="12297" max="12298" width="20.7109375" style="7" customWidth="1"/>
    <col min="12299" max="12300" width="60.7109375" style="7" customWidth="1"/>
    <col min="12301" max="12301" width="10.7109375" style="7" customWidth="1"/>
    <col min="12302" max="12544" width="9.140625" style="7"/>
    <col min="12545" max="12545" width="8.140625" style="7" customWidth="1"/>
    <col min="12546" max="12547" width="20.7109375" style="7" customWidth="1"/>
    <col min="12548" max="12549" width="60.7109375" style="7" customWidth="1"/>
    <col min="12550" max="12550" width="10.7109375" style="7" customWidth="1"/>
    <col min="12551" max="12551" width="0.28515625" style="7" customWidth="1"/>
    <col min="12552" max="12552" width="5.28515625" style="7" customWidth="1"/>
    <col min="12553" max="12554" width="20.7109375" style="7" customWidth="1"/>
    <col min="12555" max="12556" width="60.7109375" style="7" customWidth="1"/>
    <col min="12557" max="12557" width="10.7109375" style="7" customWidth="1"/>
    <col min="12558" max="12800" width="9.140625" style="7"/>
    <col min="12801" max="12801" width="8.140625" style="7" customWidth="1"/>
    <col min="12802" max="12803" width="20.7109375" style="7" customWidth="1"/>
    <col min="12804" max="12805" width="60.7109375" style="7" customWidth="1"/>
    <col min="12806" max="12806" width="10.7109375" style="7" customWidth="1"/>
    <col min="12807" max="12807" width="0.28515625" style="7" customWidth="1"/>
    <col min="12808" max="12808" width="5.28515625" style="7" customWidth="1"/>
    <col min="12809" max="12810" width="20.7109375" style="7" customWidth="1"/>
    <col min="12811" max="12812" width="60.7109375" style="7" customWidth="1"/>
    <col min="12813" max="12813" width="10.7109375" style="7" customWidth="1"/>
    <col min="12814" max="13056" width="9.140625" style="7"/>
    <col min="13057" max="13057" width="8.140625" style="7" customWidth="1"/>
    <col min="13058" max="13059" width="20.7109375" style="7" customWidth="1"/>
    <col min="13060" max="13061" width="60.7109375" style="7" customWidth="1"/>
    <col min="13062" max="13062" width="10.7109375" style="7" customWidth="1"/>
    <col min="13063" max="13063" width="0.28515625" style="7" customWidth="1"/>
    <col min="13064" max="13064" width="5.28515625" style="7" customWidth="1"/>
    <col min="13065" max="13066" width="20.7109375" style="7" customWidth="1"/>
    <col min="13067" max="13068" width="60.7109375" style="7" customWidth="1"/>
    <col min="13069" max="13069" width="10.7109375" style="7" customWidth="1"/>
    <col min="13070" max="13312" width="9.140625" style="7"/>
    <col min="13313" max="13313" width="8.140625" style="7" customWidth="1"/>
    <col min="13314" max="13315" width="20.7109375" style="7" customWidth="1"/>
    <col min="13316" max="13317" width="60.7109375" style="7" customWidth="1"/>
    <col min="13318" max="13318" width="10.7109375" style="7" customWidth="1"/>
    <col min="13319" max="13319" width="0.28515625" style="7" customWidth="1"/>
    <col min="13320" max="13320" width="5.28515625" style="7" customWidth="1"/>
    <col min="13321" max="13322" width="20.7109375" style="7" customWidth="1"/>
    <col min="13323" max="13324" width="60.7109375" style="7" customWidth="1"/>
    <col min="13325" max="13325" width="10.7109375" style="7" customWidth="1"/>
    <col min="13326" max="13568" width="9.140625" style="7"/>
    <col min="13569" max="13569" width="8.140625" style="7" customWidth="1"/>
    <col min="13570" max="13571" width="20.7109375" style="7" customWidth="1"/>
    <col min="13572" max="13573" width="60.7109375" style="7" customWidth="1"/>
    <col min="13574" max="13574" width="10.7109375" style="7" customWidth="1"/>
    <col min="13575" max="13575" width="0.28515625" style="7" customWidth="1"/>
    <col min="13576" max="13576" width="5.28515625" style="7" customWidth="1"/>
    <col min="13577" max="13578" width="20.7109375" style="7" customWidth="1"/>
    <col min="13579" max="13580" width="60.7109375" style="7" customWidth="1"/>
    <col min="13581" max="13581" width="10.7109375" style="7" customWidth="1"/>
    <col min="13582" max="13824" width="9.140625" style="7"/>
    <col min="13825" max="13825" width="8.140625" style="7" customWidth="1"/>
    <col min="13826" max="13827" width="20.7109375" style="7" customWidth="1"/>
    <col min="13828" max="13829" width="60.7109375" style="7" customWidth="1"/>
    <col min="13830" max="13830" width="10.7109375" style="7" customWidth="1"/>
    <col min="13831" max="13831" width="0.28515625" style="7" customWidth="1"/>
    <col min="13832" max="13832" width="5.28515625" style="7" customWidth="1"/>
    <col min="13833" max="13834" width="20.7109375" style="7" customWidth="1"/>
    <col min="13835" max="13836" width="60.7109375" style="7" customWidth="1"/>
    <col min="13837" max="13837" width="10.7109375" style="7" customWidth="1"/>
    <col min="13838" max="14080" width="9.140625" style="7"/>
    <col min="14081" max="14081" width="8.140625" style="7" customWidth="1"/>
    <col min="14082" max="14083" width="20.7109375" style="7" customWidth="1"/>
    <col min="14084" max="14085" width="60.7109375" style="7" customWidth="1"/>
    <col min="14086" max="14086" width="10.7109375" style="7" customWidth="1"/>
    <col min="14087" max="14087" width="0.28515625" style="7" customWidth="1"/>
    <col min="14088" max="14088" width="5.28515625" style="7" customWidth="1"/>
    <col min="14089" max="14090" width="20.7109375" style="7" customWidth="1"/>
    <col min="14091" max="14092" width="60.7109375" style="7" customWidth="1"/>
    <col min="14093" max="14093" width="10.7109375" style="7" customWidth="1"/>
    <col min="14094" max="14336" width="9.140625" style="7"/>
    <col min="14337" max="14337" width="8.140625" style="7" customWidth="1"/>
    <col min="14338" max="14339" width="20.7109375" style="7" customWidth="1"/>
    <col min="14340" max="14341" width="60.7109375" style="7" customWidth="1"/>
    <col min="14342" max="14342" width="10.7109375" style="7" customWidth="1"/>
    <col min="14343" max="14343" width="0.28515625" style="7" customWidth="1"/>
    <col min="14344" max="14344" width="5.28515625" style="7" customWidth="1"/>
    <col min="14345" max="14346" width="20.7109375" style="7" customWidth="1"/>
    <col min="14347" max="14348" width="60.7109375" style="7" customWidth="1"/>
    <col min="14349" max="14349" width="10.7109375" style="7" customWidth="1"/>
    <col min="14350" max="14592" width="9.140625" style="7"/>
    <col min="14593" max="14593" width="8.140625" style="7" customWidth="1"/>
    <col min="14594" max="14595" width="20.7109375" style="7" customWidth="1"/>
    <col min="14596" max="14597" width="60.7109375" style="7" customWidth="1"/>
    <col min="14598" max="14598" width="10.7109375" style="7" customWidth="1"/>
    <col min="14599" max="14599" width="0.28515625" style="7" customWidth="1"/>
    <col min="14600" max="14600" width="5.28515625" style="7" customWidth="1"/>
    <col min="14601" max="14602" width="20.7109375" style="7" customWidth="1"/>
    <col min="14603" max="14604" width="60.7109375" style="7" customWidth="1"/>
    <col min="14605" max="14605" width="10.7109375" style="7" customWidth="1"/>
    <col min="14606" max="14848" width="9.140625" style="7"/>
    <col min="14849" max="14849" width="8.140625" style="7" customWidth="1"/>
    <col min="14850" max="14851" width="20.7109375" style="7" customWidth="1"/>
    <col min="14852" max="14853" width="60.7109375" style="7" customWidth="1"/>
    <col min="14854" max="14854" width="10.7109375" style="7" customWidth="1"/>
    <col min="14855" max="14855" width="0.28515625" style="7" customWidth="1"/>
    <col min="14856" max="14856" width="5.28515625" style="7" customWidth="1"/>
    <col min="14857" max="14858" width="20.7109375" style="7" customWidth="1"/>
    <col min="14859" max="14860" width="60.7109375" style="7" customWidth="1"/>
    <col min="14861" max="14861" width="10.7109375" style="7" customWidth="1"/>
    <col min="14862" max="15104" width="9.140625" style="7"/>
    <col min="15105" max="15105" width="8.140625" style="7" customWidth="1"/>
    <col min="15106" max="15107" width="20.7109375" style="7" customWidth="1"/>
    <col min="15108" max="15109" width="60.7109375" style="7" customWidth="1"/>
    <col min="15110" max="15110" width="10.7109375" style="7" customWidth="1"/>
    <col min="15111" max="15111" width="0.28515625" style="7" customWidth="1"/>
    <col min="15112" max="15112" width="5.28515625" style="7" customWidth="1"/>
    <col min="15113" max="15114" width="20.7109375" style="7" customWidth="1"/>
    <col min="15115" max="15116" width="60.7109375" style="7" customWidth="1"/>
    <col min="15117" max="15117" width="10.7109375" style="7" customWidth="1"/>
    <col min="15118" max="15360" width="9.140625" style="7"/>
    <col min="15361" max="15361" width="8.140625" style="7" customWidth="1"/>
    <col min="15362" max="15363" width="20.7109375" style="7" customWidth="1"/>
    <col min="15364" max="15365" width="60.7109375" style="7" customWidth="1"/>
    <col min="15366" max="15366" width="10.7109375" style="7" customWidth="1"/>
    <col min="15367" max="15367" width="0.28515625" style="7" customWidth="1"/>
    <col min="15368" max="15368" width="5.28515625" style="7" customWidth="1"/>
    <col min="15369" max="15370" width="20.7109375" style="7" customWidth="1"/>
    <col min="15371" max="15372" width="60.7109375" style="7" customWidth="1"/>
    <col min="15373" max="15373" width="10.7109375" style="7" customWidth="1"/>
    <col min="15374" max="15616" width="9.140625" style="7"/>
    <col min="15617" max="15617" width="8.140625" style="7" customWidth="1"/>
    <col min="15618" max="15619" width="20.7109375" style="7" customWidth="1"/>
    <col min="15620" max="15621" width="60.7109375" style="7" customWidth="1"/>
    <col min="15622" max="15622" width="10.7109375" style="7" customWidth="1"/>
    <col min="15623" max="15623" width="0.28515625" style="7" customWidth="1"/>
    <col min="15624" max="15624" width="5.28515625" style="7" customWidth="1"/>
    <col min="15625" max="15626" width="20.7109375" style="7" customWidth="1"/>
    <col min="15627" max="15628" width="60.7109375" style="7" customWidth="1"/>
    <col min="15629" max="15629" width="10.7109375" style="7" customWidth="1"/>
    <col min="15630" max="15872" width="9.140625" style="7"/>
    <col min="15873" max="15873" width="8.140625" style="7" customWidth="1"/>
    <col min="15874" max="15875" width="20.7109375" style="7" customWidth="1"/>
    <col min="15876" max="15877" width="60.7109375" style="7" customWidth="1"/>
    <col min="15878" max="15878" width="10.7109375" style="7" customWidth="1"/>
    <col min="15879" max="15879" width="0.28515625" style="7" customWidth="1"/>
    <col min="15880" max="15880" width="5.28515625" style="7" customWidth="1"/>
    <col min="15881" max="15882" width="20.7109375" style="7" customWidth="1"/>
    <col min="15883" max="15884" width="60.7109375" style="7" customWidth="1"/>
    <col min="15885" max="15885" width="10.7109375" style="7" customWidth="1"/>
    <col min="15886" max="16128" width="9.140625" style="7"/>
    <col min="16129" max="16129" width="8.140625" style="7" customWidth="1"/>
    <col min="16130" max="16131" width="20.7109375" style="7" customWidth="1"/>
    <col min="16132" max="16133" width="60.7109375" style="7" customWidth="1"/>
    <col min="16134" max="16134" width="10.7109375" style="7" customWidth="1"/>
    <col min="16135" max="16135" width="0.28515625" style="7" customWidth="1"/>
    <col min="16136" max="16136" width="5.28515625" style="7" customWidth="1"/>
    <col min="16137" max="16138" width="20.7109375" style="7" customWidth="1"/>
    <col min="16139" max="16140" width="60.7109375" style="7" customWidth="1"/>
    <col min="16141" max="16141" width="10.7109375" style="7" customWidth="1"/>
    <col min="16142" max="16384" width="9.140625" style="7"/>
  </cols>
  <sheetData>
    <row r="1" spans="1:18" s="1" customFormat="1" ht="1.5" customHeight="1" x14ac:dyDescent="0.4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8" s="1" customFormat="1" ht="57" customHeight="1" thickBot="1" x14ac:dyDescent="0.25">
      <c r="A2" s="195" t="s">
        <v>32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8" s="1" customFormat="1" ht="32.25" thickBot="1" x14ac:dyDescent="0.65">
      <c r="A3" s="196" t="s">
        <v>31</v>
      </c>
      <c r="B3" s="197"/>
      <c r="C3" s="197"/>
      <c r="D3" s="197"/>
      <c r="E3" s="197"/>
      <c r="F3" s="198"/>
      <c r="G3" s="21"/>
      <c r="H3" s="187"/>
      <c r="I3" s="199" t="s">
        <v>11</v>
      </c>
      <c r="J3" s="200"/>
      <c r="K3" s="200"/>
      <c r="L3" s="200"/>
      <c r="M3" s="201"/>
    </row>
    <row r="4" spans="1:18" s="3" customFormat="1" ht="30" customHeight="1" thickBot="1" x14ac:dyDescent="0.25">
      <c r="A4" s="75" t="s">
        <v>0</v>
      </c>
      <c r="B4" s="76" t="s">
        <v>1</v>
      </c>
      <c r="C4" s="77" t="s">
        <v>2</v>
      </c>
      <c r="D4" s="78" t="s">
        <v>3</v>
      </c>
      <c r="E4" s="78" t="s">
        <v>4</v>
      </c>
      <c r="F4" s="76" t="s">
        <v>5</v>
      </c>
      <c r="G4" s="79"/>
      <c r="H4" s="188"/>
      <c r="I4" s="76" t="s">
        <v>1</v>
      </c>
      <c r="J4" s="77" t="s">
        <v>2</v>
      </c>
      <c r="K4" s="78" t="s">
        <v>3</v>
      </c>
      <c r="L4" s="78" t="s">
        <v>4</v>
      </c>
      <c r="M4" s="126" t="s">
        <v>5</v>
      </c>
      <c r="N4" s="2"/>
      <c r="O4" s="2"/>
      <c r="P4" s="2"/>
      <c r="Q4" s="2"/>
    </row>
    <row r="5" spans="1:18" s="4" customFormat="1" ht="24.95" customHeight="1" x14ac:dyDescent="0.2">
      <c r="A5" s="190" t="s">
        <v>30</v>
      </c>
      <c r="B5" s="95" t="s">
        <v>18</v>
      </c>
      <c r="C5" s="96" t="s">
        <v>84</v>
      </c>
      <c r="D5" s="96" t="s">
        <v>85</v>
      </c>
      <c r="E5" s="97" t="s">
        <v>93</v>
      </c>
      <c r="F5" s="38" t="s">
        <v>86</v>
      </c>
      <c r="G5" s="45" t="s">
        <v>86</v>
      </c>
      <c r="H5" s="188"/>
      <c r="I5" s="164" t="s">
        <v>18</v>
      </c>
      <c r="J5" s="114" t="s">
        <v>66</v>
      </c>
      <c r="K5" s="114" t="s">
        <v>67</v>
      </c>
      <c r="L5" s="115" t="s">
        <v>42</v>
      </c>
      <c r="M5" s="125">
        <v>5</v>
      </c>
    </row>
    <row r="6" spans="1:18" s="4" customFormat="1" ht="24.95" customHeight="1" x14ac:dyDescent="0.2">
      <c r="A6" s="202"/>
      <c r="B6" s="20" t="s">
        <v>19</v>
      </c>
      <c r="C6" s="99" t="s">
        <v>84</v>
      </c>
      <c r="D6" s="98" t="s">
        <v>85</v>
      </c>
      <c r="E6" s="100" t="s">
        <v>93</v>
      </c>
      <c r="F6" s="40" t="s">
        <v>86</v>
      </c>
      <c r="G6" s="32" t="s">
        <v>86</v>
      </c>
      <c r="H6" s="188"/>
      <c r="I6" s="165" t="s">
        <v>19</v>
      </c>
      <c r="J6" s="114" t="s">
        <v>66</v>
      </c>
      <c r="K6" s="114" t="s">
        <v>67</v>
      </c>
      <c r="L6" s="117" t="s">
        <v>42</v>
      </c>
      <c r="M6" s="118">
        <v>5</v>
      </c>
    </row>
    <row r="7" spans="1:18" s="4" customFormat="1" ht="24.95" customHeight="1" x14ac:dyDescent="0.2">
      <c r="A7" s="202"/>
      <c r="B7" s="20" t="s">
        <v>20</v>
      </c>
      <c r="C7" s="99"/>
      <c r="D7" s="99"/>
      <c r="E7" s="100"/>
      <c r="F7" s="40"/>
      <c r="G7" s="32"/>
      <c r="H7" s="188"/>
      <c r="I7" s="165" t="s">
        <v>20</v>
      </c>
      <c r="J7" s="166" t="s">
        <v>66</v>
      </c>
      <c r="K7" s="119" t="s">
        <v>68</v>
      </c>
      <c r="L7" s="117" t="s">
        <v>42</v>
      </c>
      <c r="M7" s="40">
        <v>5</v>
      </c>
      <c r="O7" s="29"/>
      <c r="P7" s="29"/>
      <c r="Q7" s="29"/>
      <c r="R7" s="16"/>
    </row>
    <row r="8" spans="1:18" s="4" customFormat="1" ht="24.95" customHeight="1" x14ac:dyDescent="0.2">
      <c r="A8" s="202"/>
      <c r="B8" s="20" t="s">
        <v>21</v>
      </c>
      <c r="C8" s="101" t="s">
        <v>41</v>
      </c>
      <c r="D8" s="101" t="s">
        <v>40</v>
      </c>
      <c r="E8" s="102" t="s">
        <v>42</v>
      </c>
      <c r="F8" s="40">
        <v>8</v>
      </c>
      <c r="G8" s="32"/>
      <c r="H8" s="188"/>
      <c r="I8" s="165" t="s">
        <v>21</v>
      </c>
      <c r="J8" s="166"/>
      <c r="K8" s="119"/>
      <c r="L8" s="117"/>
      <c r="M8" s="40"/>
      <c r="O8" s="29"/>
      <c r="P8" s="29"/>
      <c r="Q8" s="29"/>
      <c r="R8" s="16"/>
    </row>
    <row r="9" spans="1:18" s="4" customFormat="1" ht="24.95" customHeight="1" x14ac:dyDescent="0.2">
      <c r="A9" s="202"/>
      <c r="B9" s="20" t="s">
        <v>22</v>
      </c>
      <c r="C9" s="99" t="s">
        <v>41</v>
      </c>
      <c r="D9" s="99" t="s">
        <v>40</v>
      </c>
      <c r="E9" s="99" t="s">
        <v>42</v>
      </c>
      <c r="F9" s="40">
        <v>8</v>
      </c>
      <c r="G9" s="32"/>
      <c r="H9" s="188"/>
      <c r="I9" s="165" t="s">
        <v>22</v>
      </c>
      <c r="J9" s="166"/>
      <c r="K9" s="119"/>
      <c r="L9" s="117"/>
      <c r="M9" s="42"/>
    </row>
    <row r="10" spans="1:18" s="4" customFormat="1" ht="24.95" customHeight="1" x14ac:dyDescent="0.2">
      <c r="A10" s="202"/>
      <c r="B10" s="20" t="s">
        <v>23</v>
      </c>
      <c r="C10" s="98" t="s">
        <v>41</v>
      </c>
      <c r="D10" s="99" t="s">
        <v>40</v>
      </c>
      <c r="E10" s="99" t="s">
        <v>42</v>
      </c>
      <c r="F10" s="40">
        <v>8</v>
      </c>
      <c r="G10" s="32"/>
      <c r="H10" s="188"/>
      <c r="I10" s="165" t="s">
        <v>23</v>
      </c>
      <c r="J10" s="167" t="s">
        <v>37</v>
      </c>
      <c r="K10" s="114" t="s">
        <v>36</v>
      </c>
      <c r="L10" s="114" t="s">
        <v>27</v>
      </c>
      <c r="M10" s="40">
        <v>5</v>
      </c>
    </row>
    <row r="11" spans="1:18" s="4" customFormat="1" ht="24.95" customHeight="1" x14ac:dyDescent="0.2">
      <c r="A11" s="202"/>
      <c r="B11" s="20" t="s">
        <v>24</v>
      </c>
      <c r="C11" s="99"/>
      <c r="D11" s="99"/>
      <c r="E11" s="101"/>
      <c r="F11" s="42"/>
      <c r="G11" s="33"/>
      <c r="H11" s="188"/>
      <c r="I11" s="165" t="s">
        <v>24</v>
      </c>
      <c r="J11" s="166" t="s">
        <v>37</v>
      </c>
      <c r="K11" s="119" t="s">
        <v>36</v>
      </c>
      <c r="L11" s="117" t="s">
        <v>27</v>
      </c>
      <c r="M11" s="42">
        <v>5</v>
      </c>
    </row>
    <row r="12" spans="1:18" s="4" customFormat="1" ht="24.95" customHeight="1" x14ac:dyDescent="0.2">
      <c r="A12" s="202"/>
      <c r="B12" s="30" t="s">
        <v>25</v>
      </c>
      <c r="C12" s="101"/>
      <c r="D12" s="101"/>
      <c r="E12" s="101"/>
      <c r="F12" s="42"/>
      <c r="G12" s="33"/>
      <c r="H12" s="188"/>
      <c r="I12" s="168" t="s">
        <v>25</v>
      </c>
      <c r="J12" s="167" t="s">
        <v>37</v>
      </c>
      <c r="K12" s="114" t="s">
        <v>99</v>
      </c>
      <c r="L12" s="115" t="s">
        <v>27</v>
      </c>
      <c r="M12" s="42">
        <v>5</v>
      </c>
    </row>
    <row r="13" spans="1:18" s="4" customFormat="1" ht="24.95" customHeight="1" thickBot="1" x14ac:dyDescent="0.25">
      <c r="A13" s="202"/>
      <c r="B13" s="36" t="s">
        <v>26</v>
      </c>
      <c r="C13" s="103"/>
      <c r="D13" s="103"/>
      <c r="E13" s="103"/>
      <c r="F13" s="41"/>
      <c r="G13" s="33"/>
      <c r="H13" s="188"/>
      <c r="I13" s="168" t="s">
        <v>26</v>
      </c>
      <c r="J13" s="166"/>
      <c r="K13" s="119"/>
      <c r="L13" s="119"/>
      <c r="M13" s="42"/>
    </row>
    <row r="14" spans="1:18" s="4" customFormat="1" ht="24.95" customHeight="1" x14ac:dyDescent="0.2">
      <c r="A14" s="193" t="s">
        <v>6</v>
      </c>
      <c r="B14" s="104" t="s">
        <v>18</v>
      </c>
      <c r="C14" s="98"/>
      <c r="D14" s="98"/>
      <c r="E14" s="98"/>
      <c r="F14" s="39"/>
      <c r="G14" s="45"/>
      <c r="H14" s="188"/>
      <c r="I14" s="164" t="s">
        <v>18</v>
      </c>
      <c r="J14" s="169" t="s">
        <v>77</v>
      </c>
      <c r="K14" s="169" t="s">
        <v>78</v>
      </c>
      <c r="L14" s="169" t="s">
        <v>45</v>
      </c>
      <c r="M14" s="38">
        <v>5</v>
      </c>
      <c r="P14" s="5"/>
    </row>
    <row r="15" spans="1:18" s="4" customFormat="1" ht="24.95" customHeight="1" x14ac:dyDescent="0.2">
      <c r="A15" s="194"/>
      <c r="B15" s="20" t="s">
        <v>19</v>
      </c>
      <c r="C15" s="102" t="s">
        <v>47</v>
      </c>
      <c r="D15" s="101" t="s">
        <v>48</v>
      </c>
      <c r="E15" s="102" t="s">
        <v>42</v>
      </c>
      <c r="F15" s="42">
        <v>8</v>
      </c>
      <c r="G15" s="32"/>
      <c r="H15" s="188"/>
      <c r="I15" s="165" t="s">
        <v>19</v>
      </c>
      <c r="J15" s="114" t="s">
        <v>77</v>
      </c>
      <c r="K15" s="114" t="s">
        <v>78</v>
      </c>
      <c r="L15" s="117" t="s">
        <v>45</v>
      </c>
      <c r="M15" s="42">
        <v>5</v>
      </c>
    </row>
    <row r="16" spans="1:18" s="4" customFormat="1" ht="24.95" customHeight="1" x14ac:dyDescent="0.2">
      <c r="A16" s="194"/>
      <c r="B16" s="20" t="s">
        <v>20</v>
      </c>
      <c r="C16" s="73" t="s">
        <v>47</v>
      </c>
      <c r="D16" s="73" t="s">
        <v>48</v>
      </c>
      <c r="E16" s="73" t="s">
        <v>42</v>
      </c>
      <c r="F16" s="40">
        <v>8</v>
      </c>
      <c r="G16" s="32"/>
      <c r="H16" s="188"/>
      <c r="I16" s="165" t="s">
        <v>20</v>
      </c>
      <c r="J16" s="119" t="s">
        <v>34</v>
      </c>
      <c r="K16" s="119" t="s">
        <v>35</v>
      </c>
      <c r="L16" s="117" t="s">
        <v>28</v>
      </c>
      <c r="M16" s="40">
        <v>5</v>
      </c>
    </row>
    <row r="17" spans="1:17" s="4" customFormat="1" ht="24.95" customHeight="1" x14ac:dyDescent="0.2">
      <c r="A17" s="194"/>
      <c r="B17" s="20" t="s">
        <v>82</v>
      </c>
      <c r="C17" s="100" t="s">
        <v>47</v>
      </c>
      <c r="D17" s="99" t="s">
        <v>49</v>
      </c>
      <c r="E17" s="99" t="s">
        <v>42</v>
      </c>
      <c r="F17" s="40">
        <v>8</v>
      </c>
      <c r="G17" s="32"/>
      <c r="H17" s="188"/>
      <c r="I17" s="165" t="s">
        <v>21</v>
      </c>
      <c r="J17" s="114" t="s">
        <v>34</v>
      </c>
      <c r="K17" s="114" t="s">
        <v>35</v>
      </c>
      <c r="L17" s="115" t="s">
        <v>28</v>
      </c>
      <c r="M17" s="39">
        <v>5</v>
      </c>
    </row>
    <row r="18" spans="1:17" s="4" customFormat="1" ht="24.95" customHeight="1" x14ac:dyDescent="0.2">
      <c r="A18" s="194"/>
      <c r="B18" s="20" t="s">
        <v>22</v>
      </c>
      <c r="C18" s="100" t="s">
        <v>87</v>
      </c>
      <c r="D18" s="99" t="s">
        <v>88</v>
      </c>
      <c r="E18" s="101" t="s">
        <v>93</v>
      </c>
      <c r="F18" s="40" t="s">
        <v>86</v>
      </c>
      <c r="G18" s="32"/>
      <c r="H18" s="188"/>
      <c r="I18" s="165" t="s">
        <v>22</v>
      </c>
      <c r="J18" s="119" t="s">
        <v>34</v>
      </c>
      <c r="K18" s="114" t="s">
        <v>98</v>
      </c>
      <c r="L18" s="115" t="s">
        <v>28</v>
      </c>
      <c r="M18" s="42">
        <v>5</v>
      </c>
      <c r="Q18" s="133" t="s">
        <v>79</v>
      </c>
    </row>
    <row r="19" spans="1:17" s="4" customFormat="1" ht="24.95" customHeight="1" x14ac:dyDescent="0.2">
      <c r="A19" s="194"/>
      <c r="B19" s="20" t="s">
        <v>23</v>
      </c>
      <c r="C19" s="100" t="s">
        <v>87</v>
      </c>
      <c r="D19" s="99" t="s">
        <v>88</v>
      </c>
      <c r="E19" s="101" t="s">
        <v>93</v>
      </c>
      <c r="F19" s="40" t="s">
        <v>86</v>
      </c>
      <c r="G19" s="32"/>
      <c r="H19" s="188"/>
      <c r="I19" s="165" t="s">
        <v>23</v>
      </c>
      <c r="J19" s="114" t="s">
        <v>58</v>
      </c>
      <c r="K19" s="114" t="s">
        <v>59</v>
      </c>
      <c r="L19" s="115" t="s">
        <v>42</v>
      </c>
      <c r="M19" s="116">
        <v>5</v>
      </c>
    </row>
    <row r="20" spans="1:17" s="4" customFormat="1" ht="24.95" customHeight="1" x14ac:dyDescent="0.2">
      <c r="A20" s="194"/>
      <c r="B20" s="20" t="s">
        <v>24</v>
      </c>
      <c r="C20" s="100"/>
      <c r="D20" s="99"/>
      <c r="E20" s="101"/>
      <c r="F20" s="40"/>
      <c r="G20" s="33"/>
      <c r="H20" s="188"/>
      <c r="I20" s="165" t="s">
        <v>24</v>
      </c>
      <c r="J20" s="114" t="s">
        <v>58</v>
      </c>
      <c r="K20" s="114" t="s">
        <v>59</v>
      </c>
      <c r="L20" s="117" t="s">
        <v>42</v>
      </c>
      <c r="M20" s="118">
        <v>5</v>
      </c>
    </row>
    <row r="21" spans="1:17" s="4" customFormat="1" ht="24.95" customHeight="1" x14ac:dyDescent="0.2">
      <c r="A21" s="194"/>
      <c r="B21" s="30" t="s">
        <v>25</v>
      </c>
      <c r="C21" s="100"/>
      <c r="D21" s="99"/>
      <c r="E21" s="101"/>
      <c r="F21" s="42"/>
      <c r="G21" s="33"/>
      <c r="H21" s="188"/>
      <c r="I21" s="168" t="s">
        <v>25</v>
      </c>
      <c r="J21" s="119" t="s">
        <v>58</v>
      </c>
      <c r="K21" s="119" t="s">
        <v>60</v>
      </c>
      <c r="L21" s="117" t="s">
        <v>42</v>
      </c>
      <c r="M21" s="118">
        <v>5</v>
      </c>
    </row>
    <row r="22" spans="1:17" s="4" customFormat="1" ht="24.95" customHeight="1" thickBot="1" x14ac:dyDescent="0.25">
      <c r="A22" s="194"/>
      <c r="B22" s="20" t="s">
        <v>26</v>
      </c>
      <c r="C22" s="100"/>
      <c r="D22" s="99"/>
      <c r="E22" s="101"/>
      <c r="F22" s="42"/>
      <c r="G22" s="33"/>
      <c r="H22" s="188"/>
      <c r="I22" s="170" t="s">
        <v>26</v>
      </c>
      <c r="J22" s="171"/>
      <c r="K22" s="171"/>
      <c r="L22" s="172"/>
      <c r="M22" s="41"/>
    </row>
    <row r="23" spans="1:17" s="4" customFormat="1" ht="24.95" customHeight="1" thickTop="1" x14ac:dyDescent="0.2">
      <c r="A23" s="190" t="s">
        <v>7</v>
      </c>
      <c r="B23" s="95" t="s">
        <v>18</v>
      </c>
      <c r="C23" s="106"/>
      <c r="D23" s="106"/>
      <c r="E23" s="106"/>
      <c r="F23" s="80"/>
      <c r="G23" s="31"/>
      <c r="H23" s="188"/>
      <c r="I23" s="173" t="s">
        <v>18</v>
      </c>
      <c r="J23" s="120" t="s">
        <v>74</v>
      </c>
      <c r="K23" s="120" t="s">
        <v>76</v>
      </c>
      <c r="L23" s="120" t="s">
        <v>75</v>
      </c>
      <c r="M23" s="39">
        <v>5</v>
      </c>
    </row>
    <row r="24" spans="1:17" s="4" customFormat="1" ht="24.95" customHeight="1" x14ac:dyDescent="0.2">
      <c r="A24" s="191"/>
      <c r="B24" s="20" t="s">
        <v>19</v>
      </c>
      <c r="C24" s="99"/>
      <c r="D24" s="99"/>
      <c r="E24" s="100"/>
      <c r="F24" s="40"/>
      <c r="G24" s="32"/>
      <c r="H24" s="188"/>
      <c r="I24" s="165" t="s">
        <v>19</v>
      </c>
      <c r="J24" s="114" t="s">
        <v>74</v>
      </c>
      <c r="K24" s="114" t="s">
        <v>76</v>
      </c>
      <c r="L24" s="114" t="s">
        <v>75</v>
      </c>
      <c r="M24" s="40">
        <v>5</v>
      </c>
    </row>
    <row r="25" spans="1:17" s="4" customFormat="1" ht="24.95" customHeight="1" x14ac:dyDescent="0.2">
      <c r="A25" s="191"/>
      <c r="B25" s="20" t="s">
        <v>20</v>
      </c>
      <c r="C25" s="99" t="s">
        <v>53</v>
      </c>
      <c r="D25" s="99" t="s">
        <v>54</v>
      </c>
      <c r="E25" s="100" t="s">
        <v>55</v>
      </c>
      <c r="F25" s="40">
        <v>8</v>
      </c>
      <c r="G25" s="32"/>
      <c r="H25" s="188"/>
      <c r="I25" s="165" t="s">
        <v>20</v>
      </c>
      <c r="J25" s="120" t="s">
        <v>74</v>
      </c>
      <c r="K25" s="114" t="s">
        <v>81</v>
      </c>
      <c r="L25" s="120" t="s">
        <v>75</v>
      </c>
      <c r="M25" s="40">
        <v>5</v>
      </c>
    </row>
    <row r="26" spans="1:17" s="4" customFormat="1" ht="24.95" customHeight="1" x14ac:dyDescent="0.2">
      <c r="A26" s="191"/>
      <c r="B26" s="20" t="s">
        <v>21</v>
      </c>
      <c r="C26" s="101" t="s">
        <v>53</v>
      </c>
      <c r="D26" s="101" t="s">
        <v>54</v>
      </c>
      <c r="E26" s="102" t="s">
        <v>55</v>
      </c>
      <c r="F26" s="42">
        <v>8</v>
      </c>
      <c r="G26" s="32"/>
      <c r="H26" s="188"/>
      <c r="I26" s="165" t="s">
        <v>21</v>
      </c>
      <c r="J26" s="114" t="s">
        <v>72</v>
      </c>
      <c r="K26" s="114" t="s">
        <v>73</v>
      </c>
      <c r="L26" s="114" t="s">
        <v>52</v>
      </c>
      <c r="M26" s="40">
        <v>5</v>
      </c>
    </row>
    <row r="27" spans="1:17" s="4" customFormat="1" ht="24.95" customHeight="1" x14ac:dyDescent="0.2">
      <c r="A27" s="191"/>
      <c r="B27" s="20" t="s">
        <v>22</v>
      </c>
      <c r="C27" s="100" t="s">
        <v>43</v>
      </c>
      <c r="D27" s="99" t="s">
        <v>44</v>
      </c>
      <c r="E27" s="100" t="s">
        <v>45</v>
      </c>
      <c r="F27" s="42">
        <v>8</v>
      </c>
      <c r="G27" s="32"/>
      <c r="H27" s="188"/>
      <c r="I27" s="165" t="s">
        <v>22</v>
      </c>
      <c r="J27" s="114" t="s">
        <v>72</v>
      </c>
      <c r="K27" s="114" t="s">
        <v>73</v>
      </c>
      <c r="L27" s="114" t="s">
        <v>52</v>
      </c>
      <c r="M27" s="40">
        <v>5</v>
      </c>
    </row>
    <row r="28" spans="1:17" s="4" customFormat="1" ht="24.95" customHeight="1" x14ac:dyDescent="0.2">
      <c r="A28" s="191"/>
      <c r="B28" s="20" t="s">
        <v>23</v>
      </c>
      <c r="C28" s="100" t="s">
        <v>43</v>
      </c>
      <c r="D28" s="99" t="s">
        <v>44</v>
      </c>
      <c r="E28" s="100" t="s">
        <v>45</v>
      </c>
      <c r="F28" s="42">
        <v>8</v>
      </c>
      <c r="G28" s="32"/>
      <c r="H28" s="188"/>
      <c r="I28" s="165" t="s">
        <v>23</v>
      </c>
      <c r="J28" s="114" t="s">
        <v>72</v>
      </c>
      <c r="K28" s="114" t="s">
        <v>73</v>
      </c>
      <c r="L28" s="114" t="s">
        <v>52</v>
      </c>
      <c r="M28" s="40">
        <v>5</v>
      </c>
    </row>
    <row r="29" spans="1:17" s="4" customFormat="1" ht="24.95" customHeight="1" x14ac:dyDescent="0.2">
      <c r="A29" s="191"/>
      <c r="B29" s="20" t="s">
        <v>24</v>
      </c>
      <c r="C29" s="100" t="s">
        <v>43</v>
      </c>
      <c r="D29" s="99" t="s">
        <v>46</v>
      </c>
      <c r="E29" s="100" t="s">
        <v>45</v>
      </c>
      <c r="F29" s="42">
        <v>8</v>
      </c>
      <c r="G29" s="32"/>
      <c r="H29" s="188"/>
      <c r="I29" s="165" t="s">
        <v>24</v>
      </c>
      <c r="J29" s="114" t="s">
        <v>89</v>
      </c>
      <c r="K29" s="114" t="s">
        <v>90</v>
      </c>
      <c r="L29" s="114" t="s">
        <v>91</v>
      </c>
      <c r="M29" s="40" t="s">
        <v>86</v>
      </c>
    </row>
    <row r="30" spans="1:17" s="4" customFormat="1" ht="24.95" customHeight="1" x14ac:dyDescent="0.2">
      <c r="A30" s="191"/>
      <c r="B30" s="30" t="s">
        <v>25</v>
      </c>
      <c r="C30" s="102"/>
      <c r="D30" s="99"/>
      <c r="E30" s="100"/>
      <c r="F30" s="42"/>
      <c r="G30" s="33"/>
      <c r="H30" s="188"/>
      <c r="I30" s="168" t="s">
        <v>25</v>
      </c>
      <c r="J30" s="114" t="s">
        <v>89</v>
      </c>
      <c r="K30" s="114" t="s">
        <v>90</v>
      </c>
      <c r="L30" s="114" t="s">
        <v>91</v>
      </c>
      <c r="M30" s="42" t="s">
        <v>86</v>
      </c>
    </row>
    <row r="31" spans="1:17" s="4" customFormat="1" ht="24.95" customHeight="1" thickBot="1" x14ac:dyDescent="0.25">
      <c r="A31" s="191"/>
      <c r="B31" s="30" t="s">
        <v>26</v>
      </c>
      <c r="C31" s="102"/>
      <c r="D31" s="101"/>
      <c r="E31" s="102"/>
      <c r="F31" s="42"/>
      <c r="G31" s="33"/>
      <c r="H31" s="188"/>
      <c r="I31" s="168" t="s">
        <v>26</v>
      </c>
      <c r="J31" s="119" t="s">
        <v>89</v>
      </c>
      <c r="K31" s="119" t="s">
        <v>92</v>
      </c>
      <c r="L31" s="119" t="s">
        <v>91</v>
      </c>
      <c r="M31" s="42" t="s">
        <v>86</v>
      </c>
    </row>
    <row r="32" spans="1:17" s="4" customFormat="1" ht="24.95" customHeight="1" x14ac:dyDescent="0.2">
      <c r="A32" s="190" t="s">
        <v>8</v>
      </c>
      <c r="B32" s="95" t="s">
        <v>18</v>
      </c>
      <c r="C32" s="96" t="s">
        <v>50</v>
      </c>
      <c r="D32" s="96" t="s">
        <v>51</v>
      </c>
      <c r="E32" s="97" t="s">
        <v>52</v>
      </c>
      <c r="F32" s="38">
        <v>8</v>
      </c>
      <c r="G32" s="45"/>
      <c r="H32" s="188"/>
      <c r="I32" s="164" t="s">
        <v>18</v>
      </c>
      <c r="J32" s="169" t="s">
        <v>61</v>
      </c>
      <c r="K32" s="169" t="s">
        <v>62</v>
      </c>
      <c r="L32" s="169" t="s">
        <v>45</v>
      </c>
      <c r="M32" s="38">
        <v>5</v>
      </c>
    </row>
    <row r="33" spans="1:14" s="4" customFormat="1" ht="24.95" customHeight="1" x14ac:dyDescent="0.2">
      <c r="A33" s="191"/>
      <c r="B33" s="20" t="s">
        <v>19</v>
      </c>
      <c r="C33" s="99" t="s">
        <v>50</v>
      </c>
      <c r="D33" s="99" t="s">
        <v>51</v>
      </c>
      <c r="E33" s="100" t="s">
        <v>52</v>
      </c>
      <c r="F33" s="40">
        <v>8</v>
      </c>
      <c r="G33" s="32"/>
      <c r="H33" s="188"/>
      <c r="I33" s="165" t="s">
        <v>19</v>
      </c>
      <c r="J33" s="114" t="s">
        <v>61</v>
      </c>
      <c r="K33" s="114" t="s">
        <v>62</v>
      </c>
      <c r="L33" s="114" t="s">
        <v>45</v>
      </c>
      <c r="M33" s="40">
        <v>5</v>
      </c>
    </row>
    <row r="34" spans="1:14" s="4" customFormat="1" ht="24.95" customHeight="1" x14ac:dyDescent="0.2">
      <c r="A34" s="191"/>
      <c r="B34" s="20" t="s">
        <v>20</v>
      </c>
      <c r="C34" s="99" t="s">
        <v>50</v>
      </c>
      <c r="D34" s="99" t="s">
        <v>51</v>
      </c>
      <c r="E34" s="100" t="s">
        <v>52</v>
      </c>
      <c r="F34" s="40">
        <v>8</v>
      </c>
      <c r="G34" s="32"/>
      <c r="H34" s="188"/>
      <c r="I34" s="165" t="s">
        <v>20</v>
      </c>
      <c r="J34" s="114"/>
      <c r="K34" s="114"/>
      <c r="L34" s="121"/>
      <c r="M34" s="40"/>
    </row>
    <row r="35" spans="1:14" s="4" customFormat="1" ht="24.95" customHeight="1" x14ac:dyDescent="0.2">
      <c r="A35" s="191"/>
      <c r="B35" s="20" t="s">
        <v>21</v>
      </c>
      <c r="C35" s="99"/>
      <c r="D35" s="99"/>
      <c r="E35" s="100"/>
      <c r="F35" s="39"/>
      <c r="G35" s="32"/>
      <c r="H35" s="188"/>
      <c r="I35" s="165" t="s">
        <v>21</v>
      </c>
      <c r="J35" s="114"/>
      <c r="K35" s="114"/>
      <c r="L35" s="114"/>
      <c r="M35" s="40"/>
    </row>
    <row r="36" spans="1:14" s="4" customFormat="1" ht="24.95" customHeight="1" x14ac:dyDescent="0.2">
      <c r="A36" s="191"/>
      <c r="B36" s="20" t="s">
        <v>22</v>
      </c>
      <c r="C36" s="99"/>
      <c r="D36" s="99"/>
      <c r="E36" s="99"/>
      <c r="F36" s="40"/>
      <c r="G36" s="32"/>
      <c r="H36" s="188"/>
      <c r="I36" s="165" t="s">
        <v>22</v>
      </c>
      <c r="J36" s="115" t="s">
        <v>63</v>
      </c>
      <c r="K36" s="114" t="s">
        <v>64</v>
      </c>
      <c r="L36" s="121" t="s">
        <v>52</v>
      </c>
      <c r="M36" s="40">
        <v>5</v>
      </c>
    </row>
    <row r="37" spans="1:14" s="4" customFormat="1" ht="24.95" customHeight="1" x14ac:dyDescent="0.2">
      <c r="A37" s="191"/>
      <c r="B37" s="20" t="s">
        <v>23</v>
      </c>
      <c r="C37" s="99"/>
      <c r="D37" s="99"/>
      <c r="E37" s="100"/>
      <c r="F37" s="40"/>
      <c r="G37" s="32"/>
      <c r="H37" s="188"/>
      <c r="I37" s="165" t="s">
        <v>23</v>
      </c>
      <c r="J37" s="115" t="s">
        <v>63</v>
      </c>
      <c r="K37" s="114" t="s">
        <v>64</v>
      </c>
      <c r="L37" s="114" t="s">
        <v>52</v>
      </c>
      <c r="M37" s="40">
        <v>5</v>
      </c>
    </row>
    <row r="38" spans="1:14" s="4" customFormat="1" ht="24.95" customHeight="1" x14ac:dyDescent="0.2">
      <c r="A38" s="191"/>
      <c r="B38" s="20" t="s">
        <v>24</v>
      </c>
      <c r="C38" s="101"/>
      <c r="D38" s="101"/>
      <c r="E38" s="102"/>
      <c r="F38" s="42"/>
      <c r="G38" s="33"/>
      <c r="H38" s="188"/>
      <c r="I38" s="165" t="s">
        <v>24</v>
      </c>
      <c r="J38" s="114" t="s">
        <v>63</v>
      </c>
      <c r="K38" s="114" t="s">
        <v>64</v>
      </c>
      <c r="L38" s="114" t="s">
        <v>52</v>
      </c>
      <c r="M38" s="118">
        <v>5</v>
      </c>
      <c r="N38" s="16"/>
    </row>
    <row r="39" spans="1:14" s="4" customFormat="1" ht="24.95" customHeight="1" x14ac:dyDescent="0.2">
      <c r="A39" s="191"/>
      <c r="B39" s="30" t="s">
        <v>25</v>
      </c>
      <c r="C39" s="101"/>
      <c r="D39" s="101"/>
      <c r="E39" s="102"/>
      <c r="F39" s="42"/>
      <c r="G39" s="33"/>
      <c r="H39" s="188"/>
      <c r="I39" s="168" t="s">
        <v>25</v>
      </c>
      <c r="J39" s="114" t="s">
        <v>63</v>
      </c>
      <c r="K39" s="114" t="s">
        <v>65</v>
      </c>
      <c r="L39" s="120" t="s">
        <v>52</v>
      </c>
      <c r="M39" s="118">
        <v>5</v>
      </c>
      <c r="N39" s="16"/>
    </row>
    <row r="40" spans="1:14" s="4" customFormat="1" ht="24.95" customHeight="1" thickBot="1" x14ac:dyDescent="0.25">
      <c r="A40" s="191"/>
      <c r="B40" s="30" t="s">
        <v>26</v>
      </c>
      <c r="C40" s="101"/>
      <c r="D40" s="101"/>
      <c r="E40" s="102"/>
      <c r="F40" s="42"/>
      <c r="G40" s="33"/>
      <c r="H40" s="188"/>
      <c r="I40" s="168" t="s">
        <v>26</v>
      </c>
      <c r="J40" s="119"/>
      <c r="K40" s="119"/>
      <c r="L40" s="121"/>
      <c r="M40" s="118"/>
      <c r="N40" s="16"/>
    </row>
    <row r="41" spans="1:14" s="4" customFormat="1" ht="24.95" customHeight="1" x14ac:dyDescent="0.2">
      <c r="A41" s="190" t="s">
        <v>9</v>
      </c>
      <c r="B41" s="95" t="s">
        <v>18</v>
      </c>
      <c r="C41" s="96" t="s">
        <v>56</v>
      </c>
      <c r="D41" s="96" t="s">
        <v>57</v>
      </c>
      <c r="E41" s="96" t="s">
        <v>45</v>
      </c>
      <c r="F41" s="38">
        <v>8</v>
      </c>
      <c r="G41" s="45"/>
      <c r="H41" s="188"/>
      <c r="I41" s="164" t="s">
        <v>18</v>
      </c>
      <c r="J41" s="169"/>
      <c r="K41" s="169"/>
      <c r="L41" s="169"/>
      <c r="M41" s="38"/>
      <c r="N41" s="16"/>
    </row>
    <row r="42" spans="1:14" s="4" customFormat="1" ht="24.95" customHeight="1" x14ac:dyDescent="0.2">
      <c r="A42" s="191"/>
      <c r="B42" s="20" t="s">
        <v>19</v>
      </c>
      <c r="C42" s="99" t="s">
        <v>56</v>
      </c>
      <c r="D42" s="99" t="s">
        <v>57</v>
      </c>
      <c r="E42" s="100" t="s">
        <v>45</v>
      </c>
      <c r="F42" s="39">
        <v>8</v>
      </c>
      <c r="G42" s="32"/>
      <c r="H42" s="188"/>
      <c r="I42" s="165" t="s">
        <v>19</v>
      </c>
      <c r="J42" s="114"/>
      <c r="K42" s="114"/>
      <c r="L42" s="120"/>
      <c r="M42" s="40"/>
    </row>
    <row r="43" spans="1:14" s="4" customFormat="1" ht="24.95" customHeight="1" x14ac:dyDescent="0.2">
      <c r="A43" s="191"/>
      <c r="B43" s="20" t="s">
        <v>20</v>
      </c>
      <c r="C43" s="99"/>
      <c r="D43" s="99"/>
      <c r="E43" s="99"/>
      <c r="F43" s="40"/>
      <c r="G43" s="32"/>
      <c r="H43" s="188"/>
      <c r="I43" s="165" t="s">
        <v>20</v>
      </c>
      <c r="J43" s="119" t="s">
        <v>69</v>
      </c>
      <c r="K43" s="119" t="s">
        <v>70</v>
      </c>
      <c r="L43" s="114" t="s">
        <v>45</v>
      </c>
      <c r="M43" s="40">
        <v>5</v>
      </c>
    </row>
    <row r="44" spans="1:14" s="4" customFormat="1" ht="24.95" customHeight="1" x14ac:dyDescent="0.2">
      <c r="A44" s="191"/>
      <c r="B44" s="20" t="s">
        <v>21</v>
      </c>
      <c r="C44" s="99"/>
      <c r="D44" s="99"/>
      <c r="E44" s="99"/>
      <c r="F44" s="40"/>
      <c r="G44" s="32"/>
      <c r="H44" s="188"/>
      <c r="I44" s="165" t="s">
        <v>21</v>
      </c>
      <c r="J44" s="119" t="s">
        <v>69</v>
      </c>
      <c r="K44" s="119" t="s">
        <v>71</v>
      </c>
      <c r="L44" s="114" t="s">
        <v>45</v>
      </c>
      <c r="M44" s="40">
        <v>5</v>
      </c>
    </row>
    <row r="45" spans="1:14" s="4" customFormat="1" ht="24.95" customHeight="1" x14ac:dyDescent="0.2">
      <c r="A45" s="191"/>
      <c r="B45" s="20" t="s">
        <v>22</v>
      </c>
      <c r="C45" s="100" t="s">
        <v>38</v>
      </c>
      <c r="D45" s="99" t="s">
        <v>39</v>
      </c>
      <c r="E45" s="102" t="s">
        <v>27</v>
      </c>
      <c r="F45" s="40">
        <v>8</v>
      </c>
      <c r="G45" s="32"/>
      <c r="H45" s="188"/>
      <c r="I45" s="165" t="s">
        <v>22</v>
      </c>
      <c r="J45" s="119" t="s">
        <v>96</v>
      </c>
      <c r="K45" s="119" t="s">
        <v>97</v>
      </c>
      <c r="L45" s="114"/>
      <c r="M45" s="40" t="s">
        <v>86</v>
      </c>
    </row>
    <row r="46" spans="1:14" s="4" customFormat="1" ht="24.95" customHeight="1" x14ac:dyDescent="0.2">
      <c r="A46" s="191"/>
      <c r="B46" s="20" t="s">
        <v>23</v>
      </c>
      <c r="C46" s="100" t="s">
        <v>38</v>
      </c>
      <c r="D46" s="99" t="s">
        <v>39</v>
      </c>
      <c r="E46" s="102" t="s">
        <v>27</v>
      </c>
      <c r="F46" s="40">
        <v>8</v>
      </c>
      <c r="G46" s="32"/>
      <c r="H46" s="188"/>
      <c r="I46" s="165" t="s">
        <v>23</v>
      </c>
      <c r="J46" s="119" t="s">
        <v>96</v>
      </c>
      <c r="K46" s="119" t="s">
        <v>97</v>
      </c>
      <c r="L46" s="114"/>
      <c r="M46" s="40" t="s">
        <v>86</v>
      </c>
    </row>
    <row r="47" spans="1:14" s="4" customFormat="1" ht="24.95" customHeight="1" x14ac:dyDescent="0.2">
      <c r="A47" s="191"/>
      <c r="B47" s="20" t="s">
        <v>24</v>
      </c>
      <c r="C47" s="33" t="s">
        <v>38</v>
      </c>
      <c r="D47" s="101" t="s">
        <v>39</v>
      </c>
      <c r="E47" s="102" t="s">
        <v>27</v>
      </c>
      <c r="F47" s="42">
        <v>8</v>
      </c>
      <c r="G47" s="33"/>
      <c r="H47" s="188"/>
      <c r="I47" s="165" t="s">
        <v>24</v>
      </c>
      <c r="J47" s="119"/>
      <c r="K47" s="119"/>
      <c r="L47" s="117"/>
      <c r="M47" s="42"/>
    </row>
    <row r="48" spans="1:14" s="4" customFormat="1" ht="24.95" customHeight="1" x14ac:dyDescent="0.2">
      <c r="A48" s="191"/>
      <c r="B48" s="30" t="s">
        <v>25</v>
      </c>
      <c r="C48" s="33"/>
      <c r="D48" s="101"/>
      <c r="E48" s="102"/>
      <c r="F48" s="42"/>
      <c r="G48" s="33"/>
      <c r="H48" s="188"/>
      <c r="I48" s="168" t="s">
        <v>25</v>
      </c>
      <c r="J48" s="119"/>
      <c r="K48" s="119"/>
      <c r="L48" s="117"/>
      <c r="M48" s="42"/>
    </row>
    <row r="49" spans="1:13" s="4" customFormat="1" ht="24.95" customHeight="1" thickBot="1" x14ac:dyDescent="0.25">
      <c r="A49" s="192"/>
      <c r="B49" s="36" t="s">
        <v>26</v>
      </c>
      <c r="C49" s="105"/>
      <c r="D49" s="103"/>
      <c r="E49" s="105"/>
      <c r="F49" s="41"/>
      <c r="G49" s="34"/>
      <c r="H49" s="189"/>
      <c r="I49" s="170" t="s">
        <v>26</v>
      </c>
      <c r="J49" s="171"/>
      <c r="K49" s="171"/>
      <c r="L49" s="172"/>
      <c r="M49" s="41"/>
    </row>
    <row r="50" spans="1:13" s="6" customFormat="1" ht="18" customHeight="1" x14ac:dyDescent="0.35">
      <c r="A50" s="7"/>
      <c r="B50" s="8"/>
      <c r="C50" s="9"/>
      <c r="D50" s="9"/>
      <c r="E50" s="10"/>
      <c r="F50" s="9"/>
      <c r="G50" s="11"/>
      <c r="K50" s="12"/>
      <c r="M50" s="74"/>
    </row>
    <row r="51" spans="1:13" s="6" customFormat="1" ht="18" customHeight="1" x14ac:dyDescent="0.35">
      <c r="A51" s="7"/>
      <c r="B51" s="13"/>
      <c r="C51" s="14"/>
      <c r="D51" s="14"/>
      <c r="E51" s="7"/>
      <c r="F51" s="14"/>
      <c r="G51" s="11"/>
      <c r="M51" s="74"/>
    </row>
    <row r="52" spans="1:13" s="6" customFormat="1" ht="18" customHeight="1" x14ac:dyDescent="0.2">
      <c r="A52" s="7"/>
      <c r="B52" s="7"/>
      <c r="C52" s="14"/>
      <c r="D52" s="14"/>
      <c r="E52" s="7"/>
      <c r="F52" s="14"/>
      <c r="G52" s="11"/>
      <c r="M52" s="74"/>
    </row>
    <row r="53" spans="1:13" s="6" customFormat="1" ht="18" customHeight="1" x14ac:dyDescent="0.2">
      <c r="A53" s="7"/>
      <c r="B53" s="7"/>
      <c r="C53" s="14"/>
      <c r="D53" s="14"/>
      <c r="E53" s="7"/>
      <c r="F53" s="14"/>
      <c r="G53" s="11"/>
      <c r="M53" s="74"/>
    </row>
    <row r="54" spans="1:13" s="6" customFormat="1" ht="18" customHeight="1" x14ac:dyDescent="0.2">
      <c r="A54" s="7"/>
      <c r="B54" s="7"/>
      <c r="C54" s="14"/>
      <c r="D54" s="14"/>
      <c r="E54" s="7"/>
      <c r="F54" s="14"/>
      <c r="G54" s="11"/>
      <c r="M54" s="74"/>
    </row>
    <row r="55" spans="1:13" s="6" customFormat="1" ht="18" customHeight="1" x14ac:dyDescent="0.2">
      <c r="A55" s="7"/>
      <c r="B55" s="7"/>
      <c r="C55" s="14"/>
      <c r="D55" s="14"/>
      <c r="E55" s="7"/>
      <c r="F55" s="14"/>
      <c r="G55" s="11"/>
      <c r="M55" s="74"/>
    </row>
    <row r="56" spans="1:13" s="6" customFormat="1" ht="18" customHeight="1" x14ac:dyDescent="0.2">
      <c r="A56" s="7"/>
      <c r="B56" s="7"/>
      <c r="C56" s="15"/>
      <c r="D56" s="16"/>
      <c r="E56" s="16"/>
      <c r="F56" s="14"/>
      <c r="G56" s="11"/>
      <c r="M56" s="74"/>
    </row>
    <row r="57" spans="1:13" s="4" customFormat="1" ht="18" customHeight="1" x14ac:dyDescent="0.2">
      <c r="A57" s="7"/>
      <c r="B57" s="7"/>
      <c r="C57" s="15"/>
      <c r="D57" s="16"/>
      <c r="E57" s="16"/>
      <c r="F57" s="14"/>
      <c r="G57" s="17"/>
      <c r="M57" s="5"/>
    </row>
    <row r="58" spans="1:13" s="4" customFormat="1" ht="18" customHeight="1" x14ac:dyDescent="0.2">
      <c r="A58" s="7"/>
      <c r="B58" s="7"/>
      <c r="C58" s="14"/>
      <c r="D58" s="14"/>
      <c r="E58" s="7"/>
      <c r="F58" s="14"/>
      <c r="G58" s="17"/>
      <c r="M58" s="5"/>
    </row>
  </sheetData>
  <mergeCells count="10">
    <mergeCell ref="A23:A31"/>
    <mergeCell ref="A32:A40"/>
    <mergeCell ref="A41:A49"/>
    <mergeCell ref="A14:A22"/>
    <mergeCell ref="A1:M1"/>
    <mergeCell ref="A2:M2"/>
    <mergeCell ref="A3:F3"/>
    <mergeCell ref="I3:M3"/>
    <mergeCell ref="A5:A13"/>
    <mergeCell ref="H3:H49"/>
  </mergeCells>
  <printOptions horizontalCentered="1" verticalCentered="1"/>
  <pageMargins left="0.59055118110236227" right="0" top="0" bottom="0" header="0" footer="0"/>
  <pageSetup paperSize="9" scale="3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TSH NÖ</vt:lpstr>
      <vt:lpstr>TSH İÖ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 Kat</dc:creator>
  <cp:lastModifiedBy>FIF-103</cp:lastModifiedBy>
  <cp:lastPrinted>2021-02-19T12:29:19Z</cp:lastPrinted>
  <dcterms:created xsi:type="dcterms:W3CDTF">2017-06-14T10:23:59Z</dcterms:created>
  <dcterms:modified xsi:type="dcterms:W3CDTF">2021-02-19T12:29:30Z</dcterms:modified>
</cp:coreProperties>
</file>